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8525" windowHeight="7065" activeTab="10"/>
  </bookViews>
  <sheets>
    <sheet name="富源县" sheetId="1" r:id="rId1"/>
    <sheet name="会泽县" sheetId="2" r:id="rId2"/>
    <sheet name="陆良县" sheetId="3" r:id="rId3"/>
    <sheet name="罗平县" sheetId="4" r:id="rId4"/>
    <sheet name="马龙区" sheetId="5" r:id="rId5"/>
    <sheet name="麒麟区" sheetId="6" r:id="rId6"/>
    <sheet name="经开区" sheetId="7" r:id="rId7"/>
    <sheet name="市总" sheetId="8" r:id="rId8"/>
    <sheet name="师宗" sheetId="9" r:id="rId9"/>
    <sheet name="宣威" sheetId="10" r:id="rId10"/>
    <sheet name="沾益" sheetId="11" r:id="rId11"/>
  </sheets>
  <externalReferences>
    <externalReference r:id="rId14"/>
  </externalReferences>
  <definedNames/>
  <calcPr fullCalcOnLoad="1"/>
</workbook>
</file>

<file path=xl/sharedStrings.xml><?xml version="1.0" encoding="utf-8"?>
<sst xmlns="http://schemas.openxmlformats.org/spreadsheetml/2006/main" count="11424" uniqueCount="2632">
  <si>
    <t>序号</t>
  </si>
  <si>
    <t>招聘岗位</t>
  </si>
  <si>
    <t>部门代码</t>
  </si>
  <si>
    <t>职位代码</t>
  </si>
  <si>
    <t>准考证号</t>
  </si>
  <si>
    <t>姓名</t>
  </si>
  <si>
    <t>笔试成绩</t>
  </si>
  <si>
    <t>备注</t>
  </si>
  <si>
    <t>富源县工会社会工作　</t>
  </si>
  <si>
    <t>101</t>
  </si>
  <si>
    <t>001</t>
  </si>
  <si>
    <t>包永丽</t>
  </si>
  <si>
    <t>姚运雪</t>
  </si>
  <si>
    <t>肖婷</t>
  </si>
  <si>
    <t>陈森</t>
  </si>
  <si>
    <t>肖汶汶</t>
  </si>
  <si>
    <t>骆辉</t>
  </si>
  <si>
    <t>钟清</t>
  </si>
  <si>
    <t>郭石友</t>
  </si>
  <si>
    <t>朱艳杰</t>
  </si>
  <si>
    <t>张雅妮</t>
  </si>
  <si>
    <t>王亚楠</t>
  </si>
  <si>
    <t>施鹏</t>
  </si>
  <si>
    <t>宋加红</t>
  </si>
  <si>
    <t>赵新</t>
  </si>
  <si>
    <t>施莉</t>
  </si>
  <si>
    <t>王粉</t>
  </si>
  <si>
    <t>石成碧</t>
  </si>
  <si>
    <t>毛茜</t>
  </si>
  <si>
    <t>李晨雪</t>
  </si>
  <si>
    <t>姜兰</t>
  </si>
  <si>
    <t>李晶</t>
  </si>
  <si>
    <t>吕艳欣</t>
  </si>
  <si>
    <t>丰念</t>
  </si>
  <si>
    <t>段练</t>
  </si>
  <si>
    <t>张肖</t>
  </si>
  <si>
    <t>杨柳</t>
  </si>
  <si>
    <t>张欢</t>
  </si>
  <si>
    <t>李梅</t>
  </si>
  <si>
    <t>何诗娟</t>
  </si>
  <si>
    <t>张红琴</t>
  </si>
  <si>
    <t>尤娅芳</t>
  </si>
  <si>
    <t>朱叶倩</t>
  </si>
  <si>
    <t>高吉柱</t>
  </si>
  <si>
    <t>曹昆菊</t>
  </si>
  <si>
    <t>董超</t>
  </si>
  <si>
    <t>胡小蝶</t>
  </si>
  <si>
    <t>李朴雪</t>
  </si>
  <si>
    <t>张丽芳</t>
  </si>
  <si>
    <t>万林春</t>
  </si>
  <si>
    <t>张原</t>
  </si>
  <si>
    <t>龙懿</t>
  </si>
  <si>
    <t>曹明星</t>
  </si>
  <si>
    <t>敖慧敏</t>
  </si>
  <si>
    <t>王壮</t>
  </si>
  <si>
    <t>陈捷</t>
  </si>
  <si>
    <t>曹丽莎</t>
  </si>
  <si>
    <t>姬泽胜</t>
  </si>
  <si>
    <t>耿蝶</t>
  </si>
  <si>
    <t>胡慧云</t>
  </si>
  <si>
    <t>候儒君</t>
  </si>
  <si>
    <t>李邦</t>
  </si>
  <si>
    <t>秦娇</t>
  </si>
  <si>
    <t>钱小琼</t>
  </si>
  <si>
    <t>敖偲萌</t>
  </si>
  <si>
    <t>荣克瑾</t>
  </si>
  <si>
    <t>叶蓓</t>
  </si>
  <si>
    <t>龙高云</t>
  </si>
  <si>
    <t>陈维</t>
  </si>
  <si>
    <t>宋兴梅</t>
  </si>
  <si>
    <t>左应宝</t>
  </si>
  <si>
    <t>张石龙</t>
  </si>
  <si>
    <t>刘武粉</t>
  </si>
  <si>
    <t>邓红旭</t>
  </si>
  <si>
    <t>邹英</t>
  </si>
  <si>
    <t>代瑞琼</t>
  </si>
  <si>
    <t>石菁</t>
  </si>
  <si>
    <t>刘玉蓉</t>
  </si>
  <si>
    <t>肖瑶</t>
  </si>
  <si>
    <t>王水玲</t>
  </si>
  <si>
    <t>杨春颜</t>
  </si>
  <si>
    <t>蒋丽仙</t>
  </si>
  <si>
    <t>李应婷</t>
  </si>
  <si>
    <t>孙琼丽</t>
  </si>
  <si>
    <t>李浩涛</t>
  </si>
  <si>
    <t>莫依</t>
  </si>
  <si>
    <t>张锦</t>
  </si>
  <si>
    <t>张艳</t>
  </si>
  <si>
    <t>罗婷</t>
  </si>
  <si>
    <t>朱胜斌</t>
  </si>
  <si>
    <t>王梦思</t>
  </si>
  <si>
    <t>蔡飞燕</t>
  </si>
  <si>
    <t>邹丽</t>
  </si>
  <si>
    <t>杨秋虹</t>
  </si>
  <si>
    <t>牛柒甚</t>
  </si>
  <si>
    <t>陈晓多</t>
  </si>
  <si>
    <t>黄景</t>
  </si>
  <si>
    <t>段圆圆</t>
  </si>
  <si>
    <t>肖金金</t>
  </si>
  <si>
    <t>肖富方</t>
  </si>
  <si>
    <t>孙仙梅</t>
  </si>
  <si>
    <t>杨月奇</t>
  </si>
  <si>
    <t>李科</t>
  </si>
  <si>
    <t>管红婷</t>
  </si>
  <si>
    <t>徐灿</t>
  </si>
  <si>
    <t>桂增</t>
  </si>
  <si>
    <t>肖丹</t>
  </si>
  <si>
    <t>孙大宏</t>
  </si>
  <si>
    <t>邓双叶</t>
  </si>
  <si>
    <t>吕风</t>
  </si>
  <si>
    <t>代园园</t>
  </si>
  <si>
    <t>张雪梅</t>
  </si>
  <si>
    <t>王舒</t>
  </si>
  <si>
    <t>瞿玉娟</t>
  </si>
  <si>
    <t>吴武娇</t>
  </si>
  <si>
    <t>晏雪</t>
  </si>
  <si>
    <t>龙丽娟</t>
  </si>
  <si>
    <t>李杰</t>
  </si>
  <si>
    <t>王叔阳</t>
  </si>
  <si>
    <t>湛条术</t>
  </si>
  <si>
    <t>李智强</t>
  </si>
  <si>
    <t>陈金益</t>
  </si>
  <si>
    <t>肖维</t>
  </si>
  <si>
    <t>周华涵</t>
  </si>
  <si>
    <t>王娜</t>
  </si>
  <si>
    <t>吕诚智</t>
  </si>
  <si>
    <t>李丝丝</t>
  </si>
  <si>
    <t>袁满</t>
  </si>
  <si>
    <t>李猛</t>
  </si>
  <si>
    <t>田甜</t>
  </si>
  <si>
    <t>李应松</t>
  </si>
  <si>
    <t>李八一</t>
  </si>
  <si>
    <t>陈冰源</t>
  </si>
  <si>
    <t>杨朋思</t>
  </si>
  <si>
    <t>臧梦莹</t>
  </si>
  <si>
    <t>向婷</t>
  </si>
  <si>
    <t>张顺</t>
  </si>
  <si>
    <t>王玉平</t>
  </si>
  <si>
    <t>张玉文</t>
  </si>
  <si>
    <t>潘春</t>
  </si>
  <si>
    <t>杨永琼</t>
  </si>
  <si>
    <t>胡界</t>
  </si>
  <si>
    <t>林府春</t>
  </si>
  <si>
    <t>刘方</t>
  </si>
  <si>
    <t>李浩</t>
  </si>
  <si>
    <t>李星荣</t>
  </si>
  <si>
    <t>奠琪</t>
  </si>
  <si>
    <t>李鑫</t>
  </si>
  <si>
    <t>夏晨</t>
  </si>
  <si>
    <t>吴倩</t>
  </si>
  <si>
    <t>张丽玲</t>
  </si>
  <si>
    <t>钱梓霖</t>
  </si>
  <si>
    <t>陈婷婷</t>
  </si>
  <si>
    <t>邓晓欢</t>
  </si>
  <si>
    <t>钱挺</t>
  </si>
  <si>
    <t>张克秀</t>
  </si>
  <si>
    <t>缺考</t>
  </si>
  <si>
    <t>左艳丽</t>
  </si>
  <si>
    <t>郭琪</t>
  </si>
  <si>
    <t>罗长润</t>
  </si>
  <si>
    <t>蒋家粉</t>
  </si>
  <si>
    <t>徐永胜</t>
  </si>
  <si>
    <t>赵然</t>
  </si>
  <si>
    <t>尹超</t>
  </si>
  <si>
    <t>耿海艳</t>
  </si>
  <si>
    <t>代祥林</t>
  </si>
  <si>
    <t>任勤芳</t>
  </si>
  <si>
    <t>蒋瑞雪</t>
  </si>
  <si>
    <t>胡弘智</t>
  </si>
  <si>
    <t>李凡</t>
  </si>
  <si>
    <t>李井国</t>
  </si>
  <si>
    <t>余艳萍</t>
  </si>
  <si>
    <t>黄洪志</t>
  </si>
  <si>
    <t>袁娜</t>
  </si>
  <si>
    <t>刘圆圆</t>
  </si>
  <si>
    <t>会泽县工会社会工作　</t>
  </si>
  <si>
    <t>102</t>
  </si>
  <si>
    <t>张利明</t>
  </si>
  <si>
    <t>周朝秀</t>
  </si>
  <si>
    <t>保迪</t>
  </si>
  <si>
    <t>缪国磊</t>
  </si>
  <si>
    <t>张旖玲</t>
  </si>
  <si>
    <t>马丽媛</t>
  </si>
  <si>
    <t>段思冰</t>
  </si>
  <si>
    <t>李仕焜</t>
  </si>
  <si>
    <t>宋勤翠</t>
  </si>
  <si>
    <t>王思娥</t>
  </si>
  <si>
    <t>钱本贵</t>
  </si>
  <si>
    <t>杨晓娟</t>
  </si>
  <si>
    <t>薛菊</t>
  </si>
  <si>
    <t>阮丽榕</t>
  </si>
  <si>
    <t>孙琪</t>
  </si>
  <si>
    <t>陆文艳</t>
  </si>
  <si>
    <t>刘云红</t>
  </si>
  <si>
    <t>黄青青</t>
  </si>
  <si>
    <t>柳桂芬</t>
  </si>
  <si>
    <t>尹正翔</t>
  </si>
  <si>
    <t>杨小龙</t>
  </si>
  <si>
    <t>张如玉</t>
  </si>
  <si>
    <t>施键宏</t>
  </si>
  <si>
    <t>薛庆敏</t>
  </si>
  <si>
    <t>吕龙</t>
  </si>
  <si>
    <t>严凤娇</t>
  </si>
  <si>
    <t>孔美琼</t>
  </si>
  <si>
    <t>章鑫圆</t>
  </si>
  <si>
    <t>赵明菊</t>
  </si>
  <si>
    <t>李琼梅</t>
  </si>
  <si>
    <t>朱家美</t>
  </si>
  <si>
    <t>查嬴琼</t>
  </si>
  <si>
    <t>彭海丽</t>
  </si>
  <si>
    <t>胡冬玲</t>
  </si>
  <si>
    <t>罗静容</t>
  </si>
  <si>
    <t>韩菊</t>
  </si>
  <si>
    <t>陈亚芳</t>
  </si>
  <si>
    <t>计丕涛</t>
  </si>
  <si>
    <t>何正山</t>
  </si>
  <si>
    <t>迟迁</t>
  </si>
  <si>
    <t>付廷婷</t>
  </si>
  <si>
    <t>杜明</t>
  </si>
  <si>
    <t>丁洪鹏</t>
  </si>
  <si>
    <t>张晋铫</t>
  </si>
  <si>
    <t>李先莉</t>
  </si>
  <si>
    <t>谭建</t>
  </si>
  <si>
    <t>吴孟飞</t>
  </si>
  <si>
    <t>张俊</t>
  </si>
  <si>
    <t>吴玉荣</t>
  </si>
  <si>
    <t>唐大川</t>
  </si>
  <si>
    <t>王秀全</t>
  </si>
  <si>
    <t>代龙顺</t>
  </si>
  <si>
    <t>陈会芬</t>
  </si>
  <si>
    <t>魏玮</t>
  </si>
  <si>
    <t>张萍</t>
  </si>
  <si>
    <t>李晓玲</t>
  </si>
  <si>
    <t>吴蓉</t>
  </si>
  <si>
    <t>柴财英</t>
  </si>
  <si>
    <t>方鑫鑫</t>
  </si>
  <si>
    <t>李飘婵</t>
  </si>
  <si>
    <t>周德刚</t>
  </si>
  <si>
    <t>赵敏</t>
  </si>
  <si>
    <t>彭连兴</t>
  </si>
  <si>
    <t>郝佳佳</t>
  </si>
  <si>
    <t>李巧珍</t>
  </si>
  <si>
    <t>郭红川</t>
  </si>
  <si>
    <t>雷世林</t>
  </si>
  <si>
    <t>陆龙莉</t>
  </si>
  <si>
    <t>刘雪瑶</t>
  </si>
  <si>
    <t>李立成</t>
  </si>
  <si>
    <t>李升梅</t>
  </si>
  <si>
    <t>何琼梅</t>
  </si>
  <si>
    <t>金月美</t>
  </si>
  <si>
    <t>宋群花</t>
  </si>
  <si>
    <t>徐晶晶</t>
  </si>
  <si>
    <t>代兴锴</t>
  </si>
  <si>
    <t>唐金稳</t>
  </si>
  <si>
    <t>陈会</t>
  </si>
  <si>
    <t>安富荣</t>
  </si>
  <si>
    <t>李从帅</t>
  </si>
  <si>
    <t>王丽琼</t>
  </si>
  <si>
    <t>石长敏</t>
  </si>
  <si>
    <t>舒艳明</t>
  </si>
  <si>
    <t>郑智</t>
  </si>
  <si>
    <t>张婷</t>
  </si>
  <si>
    <t>陈隽宇</t>
  </si>
  <si>
    <t>宋国琼</t>
  </si>
  <si>
    <t>任明莉</t>
  </si>
  <si>
    <t>马文灿</t>
  </si>
  <si>
    <t>陈明周</t>
  </si>
  <si>
    <t>李明然</t>
  </si>
  <si>
    <t>代东梅</t>
  </si>
  <si>
    <t>杨鸿云</t>
  </si>
  <si>
    <t>李兴亚</t>
  </si>
  <si>
    <t>李国梅</t>
  </si>
  <si>
    <t>邹佳涛</t>
  </si>
  <si>
    <t>锁星</t>
  </si>
  <si>
    <t>余大芳</t>
  </si>
  <si>
    <t>玉光叫</t>
  </si>
  <si>
    <t>徐艳芳</t>
  </si>
  <si>
    <t>李恋</t>
  </si>
  <si>
    <t>李智</t>
  </si>
  <si>
    <t>代毅</t>
  </si>
  <si>
    <t>李娜</t>
  </si>
  <si>
    <t>李林彪</t>
  </si>
  <si>
    <t>周润</t>
  </si>
  <si>
    <t>李红梅</t>
  </si>
  <si>
    <t>张平</t>
  </si>
  <si>
    <t>崔美莲</t>
  </si>
  <si>
    <t>陈明凡</t>
  </si>
  <si>
    <t>陈永梅</t>
  </si>
  <si>
    <t>孔令江</t>
  </si>
  <si>
    <t>何菊红</t>
  </si>
  <si>
    <t>吴思亿</t>
  </si>
  <si>
    <t>崔魏</t>
  </si>
  <si>
    <t>孙应宏</t>
  </si>
  <si>
    <t>邱程娅</t>
  </si>
  <si>
    <t>张得仓</t>
  </si>
  <si>
    <t>黄蜀云</t>
  </si>
  <si>
    <t>余艳梅</t>
  </si>
  <si>
    <t>刘正兰</t>
  </si>
  <si>
    <t>康朝珍</t>
  </si>
  <si>
    <t>张瑞平</t>
  </si>
  <si>
    <t>董万富</t>
  </si>
  <si>
    <t>吴道毕</t>
  </si>
  <si>
    <t>张林林</t>
  </si>
  <si>
    <t>安康</t>
  </si>
  <si>
    <t>董贤林</t>
  </si>
  <si>
    <t>杨崇</t>
  </si>
  <si>
    <t>刘小瑶</t>
  </si>
  <si>
    <t>代恩琴</t>
  </si>
  <si>
    <t>孙红梅</t>
  </si>
  <si>
    <t>柳子锦</t>
  </si>
  <si>
    <t>贺选川</t>
  </si>
  <si>
    <t>高开春</t>
  </si>
  <si>
    <t>邹笃琼</t>
  </si>
  <si>
    <t>高兴仙</t>
  </si>
  <si>
    <t>李咏璘</t>
  </si>
  <si>
    <t>孙邓丽</t>
  </si>
  <si>
    <t>刘海南</t>
  </si>
  <si>
    <t>陈德顺</t>
  </si>
  <si>
    <t>杨雪梅</t>
  </si>
  <si>
    <t>张正洪</t>
  </si>
  <si>
    <t>俞娜</t>
  </si>
  <si>
    <t>马秋月</t>
  </si>
  <si>
    <t>王锐斌</t>
  </si>
  <si>
    <t>罗斌</t>
  </si>
  <si>
    <t>李春梅</t>
  </si>
  <si>
    <t>李荣</t>
  </si>
  <si>
    <t>姜方林</t>
  </si>
  <si>
    <t>黄信艳</t>
  </si>
  <si>
    <t>郑贵飞</t>
  </si>
  <si>
    <t>蒋蝶</t>
  </si>
  <si>
    <t>余红梅</t>
  </si>
  <si>
    <t>孟丽莎</t>
  </si>
  <si>
    <t>唐正荣</t>
  </si>
  <si>
    <t>熊晴</t>
  </si>
  <si>
    <t>陈明蕊</t>
  </si>
  <si>
    <t>李梦</t>
  </si>
  <si>
    <t>龚高德</t>
  </si>
  <si>
    <t>李茹梅</t>
  </si>
  <si>
    <t>沈玉明</t>
  </si>
  <si>
    <t>张红路</t>
  </si>
  <si>
    <t>张茸</t>
  </si>
  <si>
    <t>陈双富</t>
  </si>
  <si>
    <t>张伟</t>
  </si>
  <si>
    <t>陈玉萍</t>
  </si>
  <si>
    <t>包伟</t>
  </si>
  <si>
    <t>卢志琼</t>
  </si>
  <si>
    <t>刘庭耀</t>
  </si>
  <si>
    <t>周丽</t>
  </si>
  <si>
    <t>李娟娟</t>
  </si>
  <si>
    <t>李绍慧</t>
  </si>
  <si>
    <t>林德莉</t>
  </si>
  <si>
    <t>李雪梅</t>
  </si>
  <si>
    <t>晏然</t>
  </si>
  <si>
    <t>肖酥</t>
  </si>
  <si>
    <t>许全勇</t>
  </si>
  <si>
    <t>赵晏</t>
  </si>
  <si>
    <t>陈泊宇</t>
  </si>
  <si>
    <t>杨舒羽</t>
  </si>
  <si>
    <t>李玉晨</t>
  </si>
  <si>
    <t>张兵</t>
  </si>
  <si>
    <t>向光静</t>
  </si>
  <si>
    <t>刘玲</t>
  </si>
  <si>
    <t>浩卫美</t>
  </si>
  <si>
    <t>郑垒</t>
  </si>
  <si>
    <t>罗蝶</t>
  </si>
  <si>
    <t>王得美</t>
  </si>
  <si>
    <t>罗荣箭</t>
  </si>
  <si>
    <t>李绍涛</t>
  </si>
  <si>
    <t>李函颖</t>
  </si>
  <si>
    <t>张娜</t>
  </si>
  <si>
    <t>赵力</t>
  </si>
  <si>
    <t>匡丽萍</t>
  </si>
  <si>
    <t>高建雄</t>
  </si>
  <si>
    <t>张诚武</t>
  </si>
  <si>
    <t>邹明磊</t>
  </si>
  <si>
    <t>袁光友</t>
  </si>
  <si>
    <t>黄俊</t>
  </si>
  <si>
    <t>李玉瑞</t>
  </si>
  <si>
    <t>孙文文</t>
  </si>
  <si>
    <t>王中波</t>
  </si>
  <si>
    <t>陈丽娟</t>
  </si>
  <si>
    <t>王凯涵</t>
  </si>
  <si>
    <t>马艳桃</t>
  </si>
  <si>
    <t>李兴洋</t>
  </si>
  <si>
    <t>朱姜伟</t>
  </si>
  <si>
    <t>徐永梅</t>
  </si>
  <si>
    <t>付娟</t>
  </si>
  <si>
    <t>赵正卫</t>
  </si>
  <si>
    <t>董春艳</t>
  </si>
  <si>
    <t>杨旭</t>
  </si>
  <si>
    <t>余丽艳</t>
  </si>
  <si>
    <t>王馨悦</t>
  </si>
  <si>
    <t>孔令归</t>
  </si>
  <si>
    <t>曾玉凤</t>
  </si>
  <si>
    <t>尹兆庚</t>
  </si>
  <si>
    <t>唐磊</t>
  </si>
  <si>
    <t>张荣邦</t>
  </si>
  <si>
    <t>刀顶菊</t>
  </si>
  <si>
    <t>戴龙瑞</t>
  </si>
  <si>
    <t>韦龙飞</t>
  </si>
  <si>
    <t>李慈明</t>
  </si>
  <si>
    <t>陈春屾</t>
  </si>
  <si>
    <t>黄贵春</t>
  </si>
  <si>
    <t>刘兵</t>
  </si>
  <si>
    <t>方芳</t>
  </si>
  <si>
    <t>刘安群</t>
  </si>
  <si>
    <t>金凡茜</t>
  </si>
  <si>
    <t>韩富丞</t>
  </si>
  <si>
    <t>伍敬生</t>
  </si>
  <si>
    <t>缪巍</t>
  </si>
  <si>
    <t>李顺剑</t>
  </si>
  <si>
    <t>张涛</t>
  </si>
  <si>
    <t>滕德龙</t>
  </si>
  <si>
    <t>赵紫雁</t>
  </si>
  <si>
    <t>吕鑫</t>
  </si>
  <si>
    <t>李章彩</t>
  </si>
  <si>
    <t>丁朝丽</t>
  </si>
  <si>
    <t>夏维</t>
  </si>
  <si>
    <t>郑玉梅</t>
  </si>
  <si>
    <t>王会萍</t>
  </si>
  <si>
    <t>李应虎</t>
  </si>
  <si>
    <t>马金勇</t>
  </si>
  <si>
    <t>张进</t>
  </si>
  <si>
    <t>角海燕</t>
  </si>
  <si>
    <t>王波</t>
  </si>
  <si>
    <t>潘芸纳</t>
  </si>
  <si>
    <t>代兴廷</t>
  </si>
  <si>
    <t>海文英</t>
  </si>
  <si>
    <t>代粉连</t>
  </si>
  <si>
    <t>李勒立</t>
  </si>
  <si>
    <t>雷迪</t>
  </si>
  <si>
    <t>张洪有</t>
  </si>
  <si>
    <t>李尚文</t>
  </si>
  <si>
    <t>李富文</t>
  </si>
  <si>
    <t>谢美琼</t>
  </si>
  <si>
    <t>钱绍达</t>
  </si>
  <si>
    <t>杨泰芳</t>
  </si>
  <si>
    <t>朱媛媛</t>
  </si>
  <si>
    <t>胡杨</t>
  </si>
  <si>
    <t>张竞丹</t>
  </si>
  <si>
    <t>范淞</t>
  </si>
  <si>
    <t>徐燕红</t>
  </si>
  <si>
    <t>施缘渊</t>
  </si>
  <si>
    <t>晏子惠</t>
  </si>
  <si>
    <t>杨庭美</t>
  </si>
  <si>
    <t>张沙</t>
  </si>
  <si>
    <t>黄吉林</t>
  </si>
  <si>
    <t>廖旺玲</t>
  </si>
  <si>
    <t>龙舒</t>
  </si>
  <si>
    <t>李佳润</t>
  </si>
  <si>
    <t>李萌</t>
  </si>
  <si>
    <t>孔艳梅</t>
  </si>
  <si>
    <t>谢军</t>
  </si>
  <si>
    <t>刘春叶</t>
  </si>
  <si>
    <t>晏青</t>
  </si>
  <si>
    <t>陆良县工会社会工作　</t>
  </si>
  <si>
    <t>103</t>
  </si>
  <si>
    <t>常思俊</t>
  </si>
  <si>
    <t>朱瑞雯</t>
  </si>
  <si>
    <t>刘鹏丽</t>
  </si>
  <si>
    <t>黎飞</t>
  </si>
  <si>
    <t>陈怡瑞</t>
  </si>
  <si>
    <t>李梓源</t>
  </si>
  <si>
    <t>周瑜</t>
  </si>
  <si>
    <t>张琪烨</t>
  </si>
  <si>
    <t>李苏丹</t>
  </si>
  <si>
    <t>计方瑞</t>
  </si>
  <si>
    <t>闻缘俊</t>
  </si>
  <si>
    <t>魏欢</t>
  </si>
  <si>
    <t>宋博文</t>
  </si>
  <si>
    <t>李旭辉</t>
  </si>
  <si>
    <t>闻若杉</t>
  </si>
  <si>
    <t>钱佳</t>
  </si>
  <si>
    <t>李思旻</t>
  </si>
  <si>
    <t>陈猛</t>
  </si>
  <si>
    <t>骆江斌</t>
  </si>
  <si>
    <t>保甜芬</t>
  </si>
  <si>
    <t>陈浩</t>
  </si>
  <si>
    <t>赏峻松</t>
  </si>
  <si>
    <t>李钘</t>
  </si>
  <si>
    <t>董婷</t>
  </si>
  <si>
    <t>王蓉艳</t>
  </si>
  <si>
    <t>李军霖</t>
  </si>
  <si>
    <t>谷鹏艳</t>
  </si>
  <si>
    <t>王馨慧</t>
  </si>
  <si>
    <t>刘晓仙</t>
  </si>
  <si>
    <t>陈世娇</t>
  </si>
  <si>
    <t>尹雄昆</t>
  </si>
  <si>
    <t>左江楠</t>
  </si>
  <si>
    <t>张俊霖</t>
  </si>
  <si>
    <t>张露婷</t>
  </si>
  <si>
    <t>陈白雪</t>
  </si>
  <si>
    <t>张静</t>
  </si>
  <si>
    <t>朱星姚</t>
  </si>
  <si>
    <t>王珑宇</t>
  </si>
  <si>
    <t>王晨</t>
  </si>
  <si>
    <t>孙迷雪</t>
  </si>
  <si>
    <t>骆君怡</t>
  </si>
  <si>
    <t>陈丹</t>
  </si>
  <si>
    <t>段靖成</t>
  </si>
  <si>
    <t>柳子已</t>
  </si>
  <si>
    <t>李斌</t>
  </si>
  <si>
    <t>金文芬</t>
  </si>
  <si>
    <t>赵子兴</t>
  </si>
  <si>
    <t>沈雪艳</t>
  </si>
  <si>
    <t>马榆程</t>
  </si>
  <si>
    <t>王莹媛</t>
  </si>
  <si>
    <t>谢艳</t>
  </si>
  <si>
    <t>王重景</t>
  </si>
  <si>
    <t>高丽</t>
  </si>
  <si>
    <t>吴鑫</t>
  </si>
  <si>
    <t>邵海沙</t>
  </si>
  <si>
    <t>马青</t>
  </si>
  <si>
    <t>牛青</t>
  </si>
  <si>
    <t>潘舣行</t>
  </si>
  <si>
    <t>王姣</t>
  </si>
  <si>
    <t>孙艳红</t>
  </si>
  <si>
    <t>朱俊达</t>
  </si>
  <si>
    <t>杨巧红</t>
  </si>
  <si>
    <t>平礼杨</t>
  </si>
  <si>
    <t>吴云鹏</t>
  </si>
  <si>
    <t>金婉蓉</t>
  </si>
  <si>
    <t>顾瀚予</t>
  </si>
  <si>
    <t>续俊俊</t>
  </si>
  <si>
    <t>郭城铭</t>
  </si>
  <si>
    <t>王怡青</t>
  </si>
  <si>
    <t>王雪艳</t>
  </si>
  <si>
    <t>孟夏鸣</t>
  </si>
  <si>
    <t>刘敏</t>
  </si>
  <si>
    <t>马月娥</t>
  </si>
  <si>
    <t>钱浩</t>
  </si>
  <si>
    <t>郭鑫垚</t>
  </si>
  <si>
    <t>马蕾薇</t>
  </si>
  <si>
    <t>李怡甫</t>
  </si>
  <si>
    <t>王园松</t>
  </si>
  <si>
    <t>俞雯</t>
  </si>
  <si>
    <t>张佳瑞</t>
  </si>
  <si>
    <t>李军</t>
  </si>
  <si>
    <t>韦美华</t>
  </si>
  <si>
    <t>王姝情</t>
  </si>
  <si>
    <t>李春燕</t>
  </si>
  <si>
    <t>者马琼</t>
  </si>
  <si>
    <t>平振斌</t>
  </si>
  <si>
    <t>钱越</t>
  </si>
  <si>
    <t>唐敏</t>
  </si>
  <si>
    <t>姚飞</t>
  </si>
  <si>
    <t>孟鑫</t>
  </si>
  <si>
    <t>字慧</t>
  </si>
  <si>
    <t>许娜</t>
  </si>
  <si>
    <t>邓琪琪</t>
  </si>
  <si>
    <t>李红港</t>
  </si>
  <si>
    <t>袁嵩</t>
  </si>
  <si>
    <t>保莎</t>
  </si>
  <si>
    <t>方琪梦</t>
  </si>
  <si>
    <t>李克桃</t>
  </si>
  <si>
    <t>刘铭辉</t>
  </si>
  <si>
    <t>罗平县工会社会工作　</t>
  </si>
  <si>
    <t>104</t>
  </si>
  <si>
    <t>叶云霞</t>
  </si>
  <si>
    <t>吴秋</t>
  </si>
  <si>
    <t>兰文婷</t>
  </si>
  <si>
    <t>韩春美</t>
  </si>
  <si>
    <t>刘世平</t>
  </si>
  <si>
    <t>李坤驹</t>
  </si>
  <si>
    <t>郭思静</t>
  </si>
  <si>
    <t>潘澜澜</t>
  </si>
  <si>
    <t>周宣池</t>
  </si>
  <si>
    <t>王娇艳</t>
  </si>
  <si>
    <t>侯跃麒</t>
  </si>
  <si>
    <t>王怡涵</t>
  </si>
  <si>
    <t>资爱丽</t>
  </si>
  <si>
    <t>黄瑞平</t>
  </si>
  <si>
    <t>郑羽言</t>
  </si>
  <si>
    <t>王舒泰</t>
  </si>
  <si>
    <t>王琼</t>
  </si>
  <si>
    <t>邹旺</t>
  </si>
  <si>
    <t>李承芳</t>
  </si>
  <si>
    <t>李阳舟婷</t>
  </si>
  <si>
    <t>王艳会</t>
  </si>
  <si>
    <t>徐琳</t>
  </si>
  <si>
    <t>田文伟</t>
  </si>
  <si>
    <t>李霞</t>
  </si>
  <si>
    <t>方红云</t>
  </si>
  <si>
    <t>常青</t>
  </si>
  <si>
    <t>周思彤</t>
  </si>
  <si>
    <t>保凌灵</t>
  </si>
  <si>
    <t>熊进楼</t>
  </si>
  <si>
    <t>念龙</t>
  </si>
  <si>
    <t>孙承真</t>
  </si>
  <si>
    <t>张春林</t>
  </si>
  <si>
    <t>张韦</t>
  </si>
  <si>
    <t>杨黎影</t>
  </si>
  <si>
    <t>李贤</t>
  </si>
  <si>
    <t>曹江飞</t>
  </si>
  <si>
    <t>段瑞雄</t>
  </si>
  <si>
    <t>杨优宇</t>
  </si>
  <si>
    <t>焦立芸</t>
  </si>
  <si>
    <t>沈八亮</t>
  </si>
  <si>
    <t>李蓉</t>
  </si>
  <si>
    <t>肖京瑾</t>
  </si>
  <si>
    <t>朱丹</t>
  </si>
  <si>
    <t>杨梅</t>
  </si>
  <si>
    <t>范丹</t>
  </si>
  <si>
    <t>杨文问</t>
  </si>
  <si>
    <t>刘衷宇</t>
  </si>
  <si>
    <t>蔡友华</t>
  </si>
  <si>
    <t>陈勇先</t>
  </si>
  <si>
    <t>张晶婷</t>
  </si>
  <si>
    <t>金鹏</t>
  </si>
  <si>
    <t>吴泽伟</t>
  </si>
  <si>
    <t>李娥</t>
  </si>
  <si>
    <t>夏白花</t>
  </si>
  <si>
    <t>田永富</t>
  </si>
  <si>
    <t>黄凯</t>
  </si>
  <si>
    <t>蔡超莲</t>
  </si>
  <si>
    <t>金雅婷</t>
  </si>
  <si>
    <t>唐慧怡</t>
  </si>
  <si>
    <t>喻婷</t>
  </si>
  <si>
    <t>钱涛</t>
  </si>
  <si>
    <t>昝倩</t>
  </si>
  <si>
    <t>张权付</t>
  </si>
  <si>
    <t>雷悦</t>
  </si>
  <si>
    <t>杨俊峰</t>
  </si>
  <si>
    <t>田勇骏</t>
  </si>
  <si>
    <t>袁玲</t>
  </si>
  <si>
    <t>林仲玉</t>
  </si>
  <si>
    <t>李华祥</t>
  </si>
  <si>
    <t>黎杰</t>
  </si>
  <si>
    <t>龙志强</t>
  </si>
  <si>
    <t>黄水玲</t>
  </si>
  <si>
    <t>谢燕飞</t>
  </si>
  <si>
    <t>朱广周</t>
  </si>
  <si>
    <t>刘希</t>
  </si>
  <si>
    <t>唐燕婷</t>
  </si>
  <si>
    <t>孔右江</t>
  </si>
  <si>
    <t>董昌桥</t>
  </si>
  <si>
    <t>王富平</t>
  </si>
  <si>
    <t>申一丹</t>
  </si>
  <si>
    <t>龚园园</t>
  </si>
  <si>
    <t>何丽</t>
  </si>
  <si>
    <t>张渝</t>
  </si>
  <si>
    <t>晏志强</t>
  </si>
  <si>
    <t>董艺斯</t>
  </si>
  <si>
    <t>彭娜</t>
  </si>
  <si>
    <t>赵雄</t>
  </si>
  <si>
    <t>唐静</t>
  </si>
  <si>
    <t>常航耀</t>
  </si>
  <si>
    <t>普朴飞</t>
  </si>
  <si>
    <t>夏冬婷</t>
  </si>
  <si>
    <t>念国菲</t>
  </si>
  <si>
    <t>黄佑城</t>
  </si>
  <si>
    <t>黄世文</t>
  </si>
  <si>
    <t>代玉米</t>
  </si>
  <si>
    <t>张王林</t>
  </si>
  <si>
    <t>罗红阳</t>
  </si>
  <si>
    <t>黄兴国</t>
  </si>
  <si>
    <t>王显宇</t>
  </si>
  <si>
    <t>杨函</t>
  </si>
  <si>
    <t>李雯</t>
  </si>
  <si>
    <t>王梨梨</t>
  </si>
  <si>
    <t>谢思伟</t>
  </si>
  <si>
    <t>杨克俊</t>
  </si>
  <si>
    <t>田澳博</t>
  </si>
  <si>
    <t>蔡敢</t>
  </si>
  <si>
    <t>李思琪</t>
  </si>
  <si>
    <t>赵亚丽</t>
  </si>
  <si>
    <t>申浩泽</t>
  </si>
  <si>
    <t>李明娟</t>
  </si>
  <si>
    <t>黄通</t>
  </si>
  <si>
    <t>杨凤仙</t>
  </si>
  <si>
    <t>郭翱</t>
  </si>
  <si>
    <t>冯茄</t>
  </si>
  <si>
    <t>李倩</t>
  </si>
  <si>
    <t>何乔玉</t>
  </si>
  <si>
    <t>董倩</t>
  </si>
  <si>
    <t>王涛</t>
  </si>
  <si>
    <t>吴绍梅</t>
  </si>
  <si>
    <t>陈婷</t>
  </si>
  <si>
    <t>王玉香</t>
  </si>
  <si>
    <t>刘如瑜</t>
  </si>
  <si>
    <t>陈润</t>
  </si>
  <si>
    <t>周雪琼</t>
  </si>
  <si>
    <t>潘玉娇</t>
  </si>
  <si>
    <t>周玉菡</t>
  </si>
  <si>
    <t>刘文丽</t>
  </si>
  <si>
    <t>张会萍</t>
  </si>
  <si>
    <t>马龙区工会社会工作　</t>
  </si>
  <si>
    <t>105</t>
  </si>
  <si>
    <t>缪梅</t>
  </si>
  <si>
    <t>张应来</t>
  </si>
  <si>
    <t>徐亚荣</t>
  </si>
  <si>
    <t>赵丽</t>
  </si>
  <si>
    <t>朱兆桐</t>
  </si>
  <si>
    <t>俞丹</t>
  </si>
  <si>
    <t>姚青</t>
  </si>
  <si>
    <t>王仙</t>
  </si>
  <si>
    <t>施维</t>
  </si>
  <si>
    <t>文东衡</t>
  </si>
  <si>
    <t>谭壹虎</t>
  </si>
  <si>
    <t>史苏丽</t>
  </si>
  <si>
    <t>李丹</t>
  </si>
  <si>
    <t>李晓飞</t>
  </si>
  <si>
    <t>丰邦俊</t>
  </si>
  <si>
    <t>冯文强</t>
  </si>
  <si>
    <t>杨淋月</t>
  </si>
  <si>
    <t>陆秋鑫</t>
  </si>
  <si>
    <t>张兰兰</t>
  </si>
  <si>
    <t>刘思敏</t>
  </si>
  <si>
    <t>李玲</t>
  </si>
  <si>
    <t>张林尧</t>
  </si>
  <si>
    <t>薛甜甜</t>
  </si>
  <si>
    <t>李龙卫</t>
  </si>
  <si>
    <t>张毅</t>
  </si>
  <si>
    <t>阮彦</t>
  </si>
  <si>
    <t>刘淑晖</t>
  </si>
  <si>
    <t>孟林平</t>
  </si>
  <si>
    <t>钱思静</t>
  </si>
  <si>
    <t>沈博林</t>
  </si>
  <si>
    <t>刘春艳</t>
  </si>
  <si>
    <t>刘国燕</t>
  </si>
  <si>
    <t>孙琴纭</t>
  </si>
  <si>
    <t>陆倩南</t>
  </si>
  <si>
    <t>李智美</t>
  </si>
  <si>
    <t>宋政达</t>
  </si>
  <si>
    <t>黎艳</t>
  </si>
  <si>
    <t>陈磁山</t>
  </si>
  <si>
    <t>王亚星</t>
  </si>
  <si>
    <t>马园</t>
  </si>
  <si>
    <t>胡家莉</t>
  </si>
  <si>
    <t>丰邦锦</t>
  </si>
  <si>
    <t>殷月园</t>
  </si>
  <si>
    <t>邹芮</t>
  </si>
  <si>
    <t>万礼梅</t>
  </si>
  <si>
    <t>叶艳</t>
  </si>
  <si>
    <t>王祺</t>
  </si>
  <si>
    <t>谢松</t>
  </si>
  <si>
    <t>赵金钰</t>
  </si>
  <si>
    <t>岳莉辉</t>
  </si>
  <si>
    <t>刘佳</t>
  </si>
  <si>
    <t>王羚</t>
  </si>
  <si>
    <t>高亚飞</t>
  </si>
  <si>
    <t>陈新月</t>
  </si>
  <si>
    <t>刘芯</t>
  </si>
  <si>
    <t>高煜婷</t>
  </si>
  <si>
    <t>康文秀</t>
  </si>
  <si>
    <t>伏媛媛</t>
  </si>
  <si>
    <t>赵玉友</t>
  </si>
  <si>
    <t>张林欣</t>
  </si>
  <si>
    <t>代红艳</t>
  </si>
  <si>
    <t>董秋蓉</t>
  </si>
  <si>
    <t>赵喜悦</t>
  </si>
  <si>
    <t>韩双友</t>
  </si>
  <si>
    <t>保蓉艳</t>
  </si>
  <si>
    <t>余夙晶</t>
  </si>
  <si>
    <t>张凤莲</t>
  </si>
  <si>
    <t>单娅</t>
  </si>
  <si>
    <t>缪秀梅</t>
  </si>
  <si>
    <t>起自丽</t>
  </si>
  <si>
    <t>李海波</t>
  </si>
  <si>
    <t>秦丙全</t>
  </si>
  <si>
    <t>李选鹏</t>
  </si>
  <si>
    <t>高鹏</t>
  </si>
  <si>
    <t>角攀伟</t>
  </si>
  <si>
    <t>邓茸茸</t>
  </si>
  <si>
    <t>朱锦凤</t>
  </si>
  <si>
    <t>卢叶</t>
  </si>
  <si>
    <t>夏高润</t>
  </si>
  <si>
    <t>付敏洁</t>
  </si>
  <si>
    <t>李素</t>
  </si>
  <si>
    <t>邓丽菊</t>
  </si>
  <si>
    <t>赵谦</t>
  </si>
  <si>
    <t>宋敏</t>
  </si>
  <si>
    <t>高俊</t>
  </si>
  <si>
    <t>杨艳</t>
  </si>
  <si>
    <t>张瑞先</t>
  </si>
  <si>
    <t>何青青</t>
  </si>
  <si>
    <t>蔡志敏</t>
  </si>
  <si>
    <t>杨婷</t>
  </si>
  <si>
    <t>缪应贤</t>
  </si>
  <si>
    <t>和苑平</t>
  </si>
  <si>
    <t>张子铃</t>
  </si>
  <si>
    <t>罗中敏</t>
  </si>
  <si>
    <t>杨福</t>
  </si>
  <si>
    <t>陆志斌</t>
  </si>
  <si>
    <t>吴文书</t>
  </si>
  <si>
    <t>董治文</t>
  </si>
  <si>
    <t>何娜</t>
  </si>
  <si>
    <t>杨静</t>
  </si>
  <si>
    <t>罗唯</t>
  </si>
  <si>
    <t>赵慧玲</t>
  </si>
  <si>
    <t>叶珊</t>
  </si>
  <si>
    <t>余俊涛</t>
  </si>
  <si>
    <t>邹梅芳</t>
  </si>
  <si>
    <t>张慧婷</t>
  </si>
  <si>
    <t>曹琼</t>
  </si>
  <si>
    <t>邱霞</t>
  </si>
  <si>
    <t>杨海丽</t>
  </si>
  <si>
    <t>郭艳梅</t>
  </si>
  <si>
    <t>方凯艳</t>
  </si>
  <si>
    <t>韩瑞</t>
  </si>
  <si>
    <t>余文萍</t>
  </si>
  <si>
    <t>张棣</t>
  </si>
  <si>
    <t>李德秀</t>
  </si>
  <si>
    <t>郑楠雅</t>
  </si>
  <si>
    <t>柳海霞</t>
  </si>
  <si>
    <t>鲍智姣</t>
  </si>
  <si>
    <t>金丽华</t>
  </si>
  <si>
    <t>汤莉</t>
  </si>
  <si>
    <t>赵秋艳</t>
  </si>
  <si>
    <t>张国权</t>
  </si>
  <si>
    <t>陈琼芬</t>
  </si>
  <si>
    <t>王鸿鑫</t>
  </si>
  <si>
    <t>李文娟</t>
  </si>
  <si>
    <t>王翠芳</t>
  </si>
  <si>
    <t>冯世豪</t>
  </si>
  <si>
    <t>李雨</t>
  </si>
  <si>
    <t>李琼</t>
  </si>
  <si>
    <t>吕梦婷</t>
  </si>
  <si>
    <t>刘志丹</t>
  </si>
  <si>
    <t>张小晓</t>
  </si>
  <si>
    <t>王达</t>
  </si>
  <si>
    <t>王映凡</t>
  </si>
  <si>
    <t>张佳愉</t>
  </si>
  <si>
    <t>周思赟</t>
  </si>
  <si>
    <t>吴文睿</t>
  </si>
  <si>
    <t>所鹏昭</t>
  </si>
  <si>
    <t>赵云卿</t>
  </si>
  <si>
    <t>伍佳梅</t>
  </si>
  <si>
    <t>汪莘轲</t>
  </si>
  <si>
    <t>赵李妹</t>
  </si>
  <si>
    <t>丰荷溪</t>
  </si>
  <si>
    <t>康德艳</t>
  </si>
  <si>
    <t>古启龙</t>
  </si>
  <si>
    <t>李露露</t>
  </si>
  <si>
    <t>赵艳岭</t>
  </si>
  <si>
    <t>张蓉</t>
  </si>
  <si>
    <t>付敏静</t>
  </si>
  <si>
    <t>刘演</t>
  </si>
  <si>
    <t>高艳梅</t>
  </si>
  <si>
    <t>罗益</t>
  </si>
  <si>
    <t>顾玲霞</t>
  </si>
  <si>
    <t>董文娟</t>
  </si>
  <si>
    <t>周慧</t>
  </si>
  <si>
    <t>蒋奇呈</t>
  </si>
  <si>
    <t>刘江山</t>
  </si>
  <si>
    <t>苏克丽</t>
  </si>
  <si>
    <t>陈娜</t>
  </si>
  <si>
    <t>庞春丽</t>
  </si>
  <si>
    <t>杨小刚</t>
  </si>
  <si>
    <t>蒋泽秀</t>
  </si>
  <si>
    <t>杨琴文</t>
  </si>
  <si>
    <t>陈小娇</t>
  </si>
  <si>
    <t>段云丽</t>
  </si>
  <si>
    <t>王瑞梅</t>
  </si>
  <si>
    <t>张浩丹</t>
  </si>
  <si>
    <t>金晶</t>
  </si>
  <si>
    <t>赵捷</t>
  </si>
  <si>
    <t>赵玲</t>
  </si>
  <si>
    <t>张梅会</t>
  </si>
  <si>
    <t>胡正榜</t>
  </si>
  <si>
    <t>李泽</t>
  </si>
  <si>
    <t>王玲</t>
  </si>
  <si>
    <t>张玉婷</t>
  </si>
  <si>
    <t>顾偲荔</t>
  </si>
  <si>
    <t>丁雪芳</t>
  </si>
  <si>
    <t>李欣怡</t>
  </si>
  <si>
    <t>陶志伟</t>
  </si>
  <si>
    <t>徐颖</t>
  </si>
  <si>
    <t>仇红刚</t>
  </si>
  <si>
    <t>王鑫</t>
  </si>
  <si>
    <t>朱必欣</t>
  </si>
  <si>
    <t>张思媛</t>
  </si>
  <si>
    <t>朱朴存</t>
  </si>
  <si>
    <t>韩莹</t>
  </si>
  <si>
    <t>陈敦银</t>
  </si>
  <si>
    <t>龙步云</t>
  </si>
  <si>
    <t>任俊杰</t>
  </si>
  <si>
    <t>杨朝辉</t>
  </si>
  <si>
    <t>何治霖</t>
  </si>
  <si>
    <t>张雄燕</t>
  </si>
  <si>
    <t>蒋瑞</t>
  </si>
  <si>
    <t>张关莲</t>
  </si>
  <si>
    <t>余梅</t>
  </si>
  <si>
    <t>朱丽芳</t>
  </si>
  <si>
    <t>高翠</t>
  </si>
  <si>
    <t>王自飞</t>
  </si>
  <si>
    <t>王国江</t>
  </si>
  <si>
    <t>张宝仪</t>
  </si>
  <si>
    <t>杨娟</t>
  </si>
  <si>
    <t>彭能</t>
  </si>
  <si>
    <t>潘琼</t>
  </si>
  <si>
    <t>查福斌</t>
  </si>
  <si>
    <t>李沐容</t>
  </si>
  <si>
    <t>张林梅</t>
  </si>
  <si>
    <t>李楚墨</t>
  </si>
  <si>
    <t>李扬</t>
  </si>
  <si>
    <t>章学琴</t>
  </si>
  <si>
    <t>张春冉</t>
  </si>
  <si>
    <t>杨世瑜</t>
  </si>
  <si>
    <t>李秋梅</t>
  </si>
  <si>
    <t>孟丽英</t>
  </si>
  <si>
    <t>王正强</t>
  </si>
  <si>
    <t>李瑞雪</t>
  </si>
  <si>
    <t>李廷瑞</t>
  </si>
  <si>
    <t>李丽杰</t>
  </si>
  <si>
    <t>王娜会</t>
  </si>
  <si>
    <t>彭元强</t>
  </si>
  <si>
    <t>钱森学</t>
  </si>
  <si>
    <t>马丽鲜</t>
  </si>
  <si>
    <t>陈棋</t>
  </si>
  <si>
    <t>沙国良</t>
  </si>
  <si>
    <t>雷茜</t>
  </si>
  <si>
    <t>麒麟区工会社会工作　</t>
  </si>
  <si>
    <t>106</t>
  </si>
  <si>
    <t>陈丽瑞</t>
  </si>
  <si>
    <t>杨建韬</t>
  </si>
  <si>
    <t>刘政权</t>
  </si>
  <si>
    <t>张俊汩</t>
  </si>
  <si>
    <t>刘阳</t>
  </si>
  <si>
    <t>何光茸</t>
  </si>
  <si>
    <t>曾文亚</t>
  </si>
  <si>
    <t>吉佳曦</t>
  </si>
  <si>
    <t>王瑞文</t>
  </si>
  <si>
    <t>秦世梅</t>
  </si>
  <si>
    <t>查函齐</t>
  </si>
  <si>
    <t>李勇梅</t>
  </si>
  <si>
    <t>李绍华</t>
  </si>
  <si>
    <t>陈秀仙</t>
  </si>
  <si>
    <t>李昕思</t>
  </si>
  <si>
    <t>朱蕙南</t>
  </si>
  <si>
    <t>潘俊飞</t>
  </si>
  <si>
    <t>周思思</t>
  </si>
  <si>
    <t>张彩丽</t>
  </si>
  <si>
    <t>高悦</t>
  </si>
  <si>
    <t>李志鹏</t>
  </si>
  <si>
    <t>吕文</t>
  </si>
  <si>
    <t>许映彤</t>
  </si>
  <si>
    <t>吴国莉</t>
  </si>
  <si>
    <t>袁蓉霞</t>
  </si>
  <si>
    <t>方孟严</t>
  </si>
  <si>
    <t>杨继元</t>
  </si>
  <si>
    <t>晏元梦</t>
  </si>
  <si>
    <t>李柯莹</t>
  </si>
  <si>
    <t>陈章鹏</t>
  </si>
  <si>
    <t>刘颖</t>
  </si>
  <si>
    <t>李桂新</t>
  </si>
  <si>
    <t>李地梅</t>
  </si>
  <si>
    <t>陈凡</t>
  </si>
  <si>
    <t>黄秋莹</t>
  </si>
  <si>
    <t>孙洋</t>
  </si>
  <si>
    <t>李巧云</t>
  </si>
  <si>
    <t>贺佳蜜</t>
  </si>
  <si>
    <t>贾书容</t>
  </si>
  <si>
    <t>杨淑锦</t>
  </si>
  <si>
    <t>刘竞桧</t>
  </si>
  <si>
    <t>赵毅</t>
  </si>
  <si>
    <t>方丹丹</t>
  </si>
  <si>
    <t>段加文</t>
  </si>
  <si>
    <t>陈柯睿</t>
  </si>
  <si>
    <t>周锦</t>
  </si>
  <si>
    <t>龚娅婵</t>
  </si>
  <si>
    <t>陈关丽</t>
  </si>
  <si>
    <t>王鑫倩</t>
  </si>
  <si>
    <t>马珑菲</t>
  </si>
  <si>
    <t>何涛</t>
  </si>
  <si>
    <t>吕江燕</t>
  </si>
  <si>
    <t>陶梦丽</t>
  </si>
  <si>
    <t>付欢欢</t>
  </si>
  <si>
    <t>郁公哲</t>
  </si>
  <si>
    <t>施琛</t>
  </si>
  <si>
    <t>蔡琪琦</t>
  </si>
  <si>
    <t>崔孟元</t>
  </si>
  <si>
    <t>段红连</t>
  </si>
  <si>
    <t>李颜庆</t>
  </si>
  <si>
    <t>于霏霏</t>
  </si>
  <si>
    <t>张晓玲</t>
  </si>
  <si>
    <t>王皓</t>
  </si>
  <si>
    <t>王蓉</t>
  </si>
  <si>
    <t>龚艳红</t>
  </si>
  <si>
    <t>丁蓉蓉</t>
  </si>
  <si>
    <t>施菊萍</t>
  </si>
  <si>
    <t>王孝燕</t>
  </si>
  <si>
    <t>严桃竹</t>
  </si>
  <si>
    <t>方云龙</t>
  </si>
  <si>
    <t>赵雨</t>
  </si>
  <si>
    <t>施建学</t>
  </si>
  <si>
    <t>施月媛</t>
  </si>
  <si>
    <t>周强飞</t>
  </si>
  <si>
    <t>许婷</t>
  </si>
  <si>
    <t>李曦言</t>
  </si>
  <si>
    <t>董琼霞</t>
  </si>
  <si>
    <t>徐丽</t>
  </si>
  <si>
    <t>陈楠</t>
  </si>
  <si>
    <t>林靖源</t>
  </si>
  <si>
    <t>顾文</t>
  </si>
  <si>
    <t>毛凤麟</t>
  </si>
  <si>
    <t>卢先建</t>
  </si>
  <si>
    <t>严明蕊</t>
  </si>
  <si>
    <t>张文君</t>
  </si>
  <si>
    <t>黄维</t>
  </si>
  <si>
    <t>董舒红</t>
  </si>
  <si>
    <t>杨智清</t>
  </si>
  <si>
    <t>高峰</t>
  </si>
  <si>
    <t>刘辉</t>
  </si>
  <si>
    <t>罗雨婕</t>
  </si>
  <si>
    <t>马钰琴</t>
  </si>
  <si>
    <t>荀亚兰</t>
  </si>
  <si>
    <t>崔海倩</t>
  </si>
  <si>
    <t>郑东</t>
  </si>
  <si>
    <t>张慧芬</t>
  </si>
  <si>
    <t>徐煜雯</t>
  </si>
  <si>
    <t>袁燕</t>
  </si>
  <si>
    <t>向克</t>
  </si>
  <si>
    <t>吴锋</t>
  </si>
  <si>
    <t>金茜</t>
  </si>
  <si>
    <t>侯志虎</t>
  </si>
  <si>
    <t>白伟江</t>
  </si>
  <si>
    <t>罗攀</t>
  </si>
  <si>
    <t>刘雪松</t>
  </si>
  <si>
    <t>白蓉</t>
  </si>
  <si>
    <t>刘金香</t>
  </si>
  <si>
    <t>刘奕君</t>
  </si>
  <si>
    <t>姚林梅</t>
  </si>
  <si>
    <t>蒋瑞丽</t>
  </si>
  <si>
    <t>余玲瑞</t>
  </si>
  <si>
    <t>毛静霞</t>
  </si>
  <si>
    <t>颜江董</t>
  </si>
  <si>
    <t>莫鹏飞</t>
  </si>
  <si>
    <t>陈东</t>
  </si>
  <si>
    <t>汤颖</t>
  </si>
  <si>
    <t>丁梦成</t>
  </si>
  <si>
    <t>杨金元</t>
  </si>
  <si>
    <t>杨仙丽</t>
  </si>
  <si>
    <t>李敏</t>
  </si>
  <si>
    <t>普珏</t>
  </si>
  <si>
    <t>杨宁</t>
  </si>
  <si>
    <t>陈芳</t>
  </si>
  <si>
    <t>刘德玲</t>
  </si>
  <si>
    <t>丰科娟</t>
  </si>
  <si>
    <t>刘溪</t>
  </si>
  <si>
    <t>刘世航</t>
  </si>
  <si>
    <t>吕雄军</t>
  </si>
  <si>
    <t>罗永富</t>
  </si>
  <si>
    <t>李汶娟</t>
  </si>
  <si>
    <t>钱林祥</t>
  </si>
  <si>
    <t>高桃</t>
  </si>
  <si>
    <t>王螽宝</t>
  </si>
  <si>
    <t>陆瑞</t>
  </si>
  <si>
    <t>吕文玲</t>
  </si>
  <si>
    <t>朱云松</t>
  </si>
  <si>
    <t>段静敏</t>
  </si>
  <si>
    <t>董明岗</t>
  </si>
  <si>
    <t>吕骄阳</t>
  </si>
  <si>
    <t>李魁琳</t>
  </si>
  <si>
    <t>崔亚丹</t>
  </si>
  <si>
    <t>徐融</t>
  </si>
  <si>
    <t>王丹妮</t>
  </si>
  <si>
    <t>徐照远</t>
  </si>
  <si>
    <t>张微微</t>
  </si>
  <si>
    <t>詹杰</t>
  </si>
  <si>
    <t>杨朋艳</t>
  </si>
  <si>
    <t>廖燕刚</t>
  </si>
  <si>
    <t>郭晓莹</t>
  </si>
  <si>
    <t>张梦</t>
  </si>
  <si>
    <t>李卓</t>
  </si>
  <si>
    <t>叶月</t>
  </si>
  <si>
    <t>尹思文</t>
  </si>
  <si>
    <t>许瑞红</t>
  </si>
  <si>
    <t>祝琼</t>
  </si>
  <si>
    <t>盛志忱</t>
  </si>
  <si>
    <t>范冬雷</t>
  </si>
  <si>
    <t>罗悠优</t>
  </si>
  <si>
    <t>王国辉</t>
  </si>
  <si>
    <t>包春艳</t>
  </si>
  <si>
    <t>陈阳</t>
  </si>
  <si>
    <t>王春玲</t>
  </si>
  <si>
    <t>陈立</t>
  </si>
  <si>
    <t>郑文威</t>
  </si>
  <si>
    <t>张会芳</t>
  </si>
  <si>
    <t>杨永玉</t>
  </si>
  <si>
    <t>陈佳惠</t>
  </si>
  <si>
    <t>张琛</t>
  </si>
  <si>
    <t>田忠润</t>
  </si>
  <si>
    <t>曹子煜</t>
  </si>
  <si>
    <t>谢大专</t>
  </si>
  <si>
    <t>蒋燕梅</t>
  </si>
  <si>
    <t>许尹瀚</t>
  </si>
  <si>
    <t>孙婷</t>
  </si>
  <si>
    <t>丁丽</t>
  </si>
  <si>
    <t>龙长波</t>
  </si>
  <si>
    <t>杨慧芳</t>
  </si>
  <si>
    <t>陈妮</t>
  </si>
  <si>
    <t>朱照敏</t>
  </si>
  <si>
    <t>朱诚成</t>
  </si>
  <si>
    <t>李支</t>
  </si>
  <si>
    <t>李凤</t>
  </si>
  <si>
    <t>顾偌馨</t>
  </si>
  <si>
    <t>尹馨億</t>
  </si>
  <si>
    <t>毛子烨</t>
  </si>
  <si>
    <t>张元皓</t>
  </si>
  <si>
    <t>窦靖峰</t>
  </si>
  <si>
    <t>戴艳梅</t>
  </si>
  <si>
    <t>陈汝庆</t>
  </si>
  <si>
    <t>张加思</t>
  </si>
  <si>
    <t>李海洋</t>
  </si>
  <si>
    <t>丁秀蓉</t>
  </si>
  <si>
    <t>张家政</t>
  </si>
  <si>
    <t>吕玉敏</t>
  </si>
  <si>
    <t>赵松源</t>
  </si>
  <si>
    <t>冯雯雯</t>
  </si>
  <si>
    <t>胡潇</t>
  </si>
  <si>
    <t>胡薰</t>
  </si>
  <si>
    <t>夏雪晶</t>
  </si>
  <si>
    <t>张挺叶</t>
  </si>
  <si>
    <t>万镔</t>
  </si>
  <si>
    <t>吕璐</t>
  </si>
  <si>
    <t>刘文兵</t>
  </si>
  <si>
    <t>刘志刚</t>
  </si>
  <si>
    <t>叶丽娜</t>
  </si>
  <si>
    <t>谭植虹</t>
  </si>
  <si>
    <t>陈石</t>
  </si>
  <si>
    <t>侯瑞芳</t>
  </si>
  <si>
    <t>华瑞</t>
  </si>
  <si>
    <t>阮丽琼</t>
  </si>
  <si>
    <t>宋维明</t>
  </si>
  <si>
    <t>张馨方</t>
  </si>
  <si>
    <t>杨中婷</t>
  </si>
  <si>
    <t>李文斌</t>
  </si>
  <si>
    <t>崔玉琴</t>
  </si>
  <si>
    <t>杨园园</t>
  </si>
  <si>
    <t>万家诚</t>
  </si>
  <si>
    <t>孙聪</t>
  </si>
  <si>
    <t>孙瑜帆</t>
  </si>
  <si>
    <t>龚璐莎</t>
  </si>
  <si>
    <t>严艺敏</t>
  </si>
  <si>
    <t>杨慧萍</t>
  </si>
  <si>
    <t>赵锡梅</t>
  </si>
  <si>
    <t>何发凤</t>
  </si>
  <si>
    <t>张楚瑶</t>
  </si>
  <si>
    <t>叶思琪</t>
  </si>
  <si>
    <t>代燕梅</t>
  </si>
  <si>
    <t>胡梦</t>
  </si>
  <si>
    <t>翟娜</t>
  </si>
  <si>
    <t>钱楼椅</t>
  </si>
  <si>
    <t>喻大巍</t>
  </si>
  <si>
    <t>张见祥</t>
  </si>
  <si>
    <t>陈兴润</t>
  </si>
  <si>
    <t>胡庆树</t>
  </si>
  <si>
    <t>於珂</t>
  </si>
  <si>
    <t>赵姓醇</t>
  </si>
  <si>
    <t>何梦梦</t>
  </si>
  <si>
    <t>张立娟</t>
  </si>
  <si>
    <t>梁子珺</t>
  </si>
  <si>
    <t>赵焘</t>
  </si>
  <si>
    <t>何玉茜</t>
  </si>
  <si>
    <t>廖方艳</t>
  </si>
  <si>
    <t>李思韩</t>
  </si>
  <si>
    <t>朱柄旭</t>
  </si>
  <si>
    <t>王春美</t>
  </si>
  <si>
    <t>袁俊红</t>
  </si>
  <si>
    <t>温民娉</t>
  </si>
  <si>
    <t>角继琼</t>
  </si>
  <si>
    <t>杜起宇</t>
  </si>
  <si>
    <t>周娜</t>
  </si>
  <si>
    <t>曹福荣</t>
  </si>
  <si>
    <t>李媛媛</t>
  </si>
  <si>
    <t>李鹏</t>
  </si>
  <si>
    <t>徐乖娅</t>
  </si>
  <si>
    <t>车松</t>
  </si>
  <si>
    <t>陈杨杨</t>
  </si>
  <si>
    <t>陈旭</t>
  </si>
  <si>
    <t>钱霞</t>
  </si>
  <si>
    <t>何志平</t>
  </si>
  <si>
    <t>蒋云</t>
  </si>
  <si>
    <t>赵杰</t>
  </si>
  <si>
    <t>汤娅玲</t>
  </si>
  <si>
    <t>余美娟</t>
  </si>
  <si>
    <t>保石梅</t>
  </si>
  <si>
    <t>李正飞</t>
  </si>
  <si>
    <t>罗维维</t>
  </si>
  <si>
    <t>张成</t>
  </si>
  <si>
    <t>车敏</t>
  </si>
  <si>
    <t>周富</t>
  </si>
  <si>
    <t>崔娥仙</t>
  </si>
  <si>
    <t>李艳婷</t>
  </si>
  <si>
    <t>周敏</t>
  </si>
  <si>
    <t>刘子贤</t>
  </si>
  <si>
    <t>何思琪</t>
  </si>
  <si>
    <t>张敏</t>
  </si>
  <si>
    <t>杨如叶</t>
  </si>
  <si>
    <t>孙娜</t>
  </si>
  <si>
    <t>熊茂</t>
  </si>
  <si>
    <t>骆琴</t>
  </si>
  <si>
    <t>李祥</t>
  </si>
  <si>
    <t>张莹芳</t>
  </si>
  <si>
    <t>左玉</t>
  </si>
  <si>
    <t>李梁玉</t>
  </si>
  <si>
    <t>饶蝶</t>
  </si>
  <si>
    <t>张无双</t>
  </si>
  <si>
    <t>张进雄</t>
  </si>
  <si>
    <t>兰翠花</t>
  </si>
  <si>
    <t>徐梓涵</t>
  </si>
  <si>
    <t>赵婧恒</t>
  </si>
  <si>
    <t>何瑞杰</t>
  </si>
  <si>
    <t>马文娅</t>
  </si>
  <si>
    <t>李波</t>
  </si>
  <si>
    <t>万玉箐</t>
  </si>
  <si>
    <t>潘朝阳</t>
  </si>
  <si>
    <t>杨智兵</t>
  </si>
  <si>
    <t>张虹彗</t>
  </si>
  <si>
    <t>许萌萌</t>
  </si>
  <si>
    <t>周婷</t>
  </si>
  <si>
    <t>丁文芳</t>
  </si>
  <si>
    <t>余永梅</t>
  </si>
  <si>
    <t>陈云</t>
  </si>
  <si>
    <t>林丽丽</t>
  </si>
  <si>
    <t>史博玉</t>
  </si>
  <si>
    <t>陈梦婷</t>
  </si>
  <si>
    <t>吕丝裙</t>
  </si>
  <si>
    <t>汪旭</t>
  </si>
  <si>
    <t>冯舒瑶</t>
  </si>
  <si>
    <t>吴盈盈</t>
  </si>
  <si>
    <t>王泽梅</t>
  </si>
  <si>
    <t>贾艳芳</t>
  </si>
  <si>
    <t>袁玮呈</t>
  </si>
  <si>
    <t>胡瑞芳</t>
  </si>
  <si>
    <t>杨福潇</t>
  </si>
  <si>
    <t>贾坤云</t>
  </si>
  <si>
    <t>朱有惠</t>
  </si>
  <si>
    <t>雷子安</t>
  </si>
  <si>
    <t>邹云龙</t>
  </si>
  <si>
    <t>蒋丽燕</t>
  </si>
  <si>
    <t>孙春梅</t>
  </si>
  <si>
    <t>王志刚</t>
  </si>
  <si>
    <t>李明韦</t>
  </si>
  <si>
    <t>李阳</t>
  </si>
  <si>
    <t>杨关美</t>
  </si>
  <si>
    <t>李蘅磊</t>
  </si>
  <si>
    <t>余苗苗</t>
  </si>
  <si>
    <t>禹红丽</t>
  </si>
  <si>
    <t>张嫒</t>
  </si>
  <si>
    <t>张蝶</t>
  </si>
  <si>
    <t>杨晨曦</t>
  </si>
  <si>
    <t>段世准</t>
  </si>
  <si>
    <t>史留奎</t>
  </si>
  <si>
    <t>代丽波</t>
  </si>
  <si>
    <t>高锐辉</t>
  </si>
  <si>
    <t>韩绍磊</t>
  </si>
  <si>
    <t>陈志伟</t>
  </si>
  <si>
    <t>马燕頔</t>
  </si>
  <si>
    <t>尹凯</t>
  </si>
  <si>
    <t>潘超越</t>
  </si>
  <si>
    <t>孔德晶</t>
  </si>
  <si>
    <t>施泽坤</t>
  </si>
  <si>
    <t>李习志</t>
  </si>
  <si>
    <t>王秋云</t>
  </si>
  <si>
    <t>余梦宁</t>
  </si>
  <si>
    <t>唐尧</t>
  </si>
  <si>
    <t>崔鑫平</t>
  </si>
  <si>
    <t>陈光浩</t>
  </si>
  <si>
    <t>解媛媛</t>
  </si>
  <si>
    <t>曲靖经开区总工会工会社会工作　</t>
  </si>
  <si>
    <t>107</t>
  </si>
  <si>
    <t>王博</t>
  </si>
  <si>
    <t>徐宇佳</t>
  </si>
  <si>
    <t>田凯鹏</t>
  </si>
  <si>
    <t>程娅丽</t>
  </si>
  <si>
    <t>张韵頔</t>
  </si>
  <si>
    <t>何智娟</t>
  </si>
  <si>
    <t>旷春丽</t>
  </si>
  <si>
    <t>王润</t>
  </si>
  <si>
    <t>孙玉华</t>
  </si>
  <si>
    <t>牛彪</t>
  </si>
  <si>
    <t>王曼溪</t>
  </si>
  <si>
    <t>宋向明</t>
  </si>
  <si>
    <t>樊金美</t>
  </si>
  <si>
    <t>赵欢</t>
  </si>
  <si>
    <t>吕阳瑞</t>
  </si>
  <si>
    <t>彭家阔</t>
  </si>
  <si>
    <t>李淑芬</t>
  </si>
  <si>
    <t>朱金粉</t>
  </si>
  <si>
    <t>杨娜</t>
  </si>
  <si>
    <t>芮梦华</t>
  </si>
  <si>
    <t>周晓燕</t>
  </si>
  <si>
    <t>冯红粉</t>
  </si>
  <si>
    <t>李丽蓉</t>
  </si>
  <si>
    <t>余爽</t>
  </si>
  <si>
    <t>王珊珊</t>
  </si>
  <si>
    <t>柴瑜</t>
  </si>
  <si>
    <t>李慧梅</t>
  </si>
  <si>
    <t>马文清</t>
  </si>
  <si>
    <t>孙秀琼</t>
  </si>
  <si>
    <t>万文杰</t>
  </si>
  <si>
    <t>龙明体</t>
  </si>
  <si>
    <t>宁瑞</t>
  </si>
  <si>
    <t>王泽选</t>
  </si>
  <si>
    <t>曹婷</t>
  </si>
  <si>
    <t>李文艳</t>
  </si>
  <si>
    <t>周华昆</t>
  </si>
  <si>
    <t>师梅娟</t>
  </si>
  <si>
    <t>张雯妍</t>
  </si>
  <si>
    <t>邵明星</t>
  </si>
  <si>
    <t>李娅</t>
  </si>
  <si>
    <t>龙金艳</t>
  </si>
  <si>
    <t>徐自强</t>
  </si>
  <si>
    <t>彭威</t>
  </si>
  <si>
    <t>余丽娜</t>
  </si>
  <si>
    <t>徐扬</t>
  </si>
  <si>
    <t>冯雁梅</t>
  </si>
  <si>
    <t>孙艳勤</t>
  </si>
  <si>
    <t>郭丽欣</t>
  </si>
  <si>
    <t>黄燕林</t>
  </si>
  <si>
    <t>胡江艳</t>
  </si>
  <si>
    <t>杨丽君</t>
  </si>
  <si>
    <t>高霁晖</t>
  </si>
  <si>
    <t>赵容艳</t>
  </si>
  <si>
    <t>崔静原</t>
  </si>
  <si>
    <t>荣刘兴</t>
  </si>
  <si>
    <t>杨学涛</t>
  </si>
  <si>
    <t>王琪</t>
  </si>
  <si>
    <t>余龙燕</t>
  </si>
  <si>
    <t>李政延</t>
  </si>
  <si>
    <t>彭黄爱</t>
  </si>
  <si>
    <t>刘思思</t>
  </si>
  <si>
    <t>杨玉娟</t>
  </si>
  <si>
    <t>刘梅芳</t>
  </si>
  <si>
    <t>角文洪</t>
  </si>
  <si>
    <t>杜玉莲</t>
  </si>
  <si>
    <t>杨吉荣</t>
  </si>
  <si>
    <t>吴丹丹</t>
  </si>
  <si>
    <t>杨帆</t>
  </si>
  <si>
    <t>白游东</t>
  </si>
  <si>
    <t>段有莉</t>
  </si>
  <si>
    <t>杨荣斌</t>
  </si>
  <si>
    <t>陈思静</t>
  </si>
  <si>
    <t>冯莉</t>
  </si>
  <si>
    <t>蒋茶琼</t>
  </si>
  <si>
    <t>刘丽花</t>
  </si>
  <si>
    <t>黄娜</t>
  </si>
  <si>
    <t>王卓</t>
  </si>
  <si>
    <t>高怡</t>
  </si>
  <si>
    <t>彭俊</t>
  </si>
  <si>
    <t>徐斐</t>
  </si>
  <si>
    <t>张怡婷</t>
  </si>
  <si>
    <t>许永祥</t>
  </si>
  <si>
    <t>陆姣梅</t>
  </si>
  <si>
    <t>蒋家炜</t>
  </si>
  <si>
    <t>方正</t>
  </si>
  <si>
    <t>田林录</t>
  </si>
  <si>
    <t>李建霏</t>
  </si>
  <si>
    <t>王成梅</t>
  </si>
  <si>
    <t>李然</t>
  </si>
  <si>
    <t>何媚</t>
  </si>
  <si>
    <t>邵艳波</t>
  </si>
  <si>
    <t>柯智慧</t>
  </si>
  <si>
    <t>李娇娇</t>
  </si>
  <si>
    <t>吕蕊</t>
  </si>
  <si>
    <t>王志勇</t>
  </si>
  <si>
    <t>邓文</t>
  </si>
  <si>
    <t>储子贤</t>
  </si>
  <si>
    <t>李建伟</t>
  </si>
  <si>
    <t>叶鑫宇</t>
  </si>
  <si>
    <t>韦正雄</t>
  </si>
  <si>
    <t>刘文龙</t>
  </si>
  <si>
    <t>董诗根</t>
  </si>
  <si>
    <t>尹燕萍</t>
  </si>
  <si>
    <t>王太斗</t>
  </si>
  <si>
    <t>资租红</t>
  </si>
  <si>
    <t>李蕊</t>
  </si>
  <si>
    <t>桂腾园</t>
  </si>
  <si>
    <t>肖艳</t>
  </si>
  <si>
    <t>熊一</t>
  </si>
  <si>
    <t>杨蓉</t>
  </si>
  <si>
    <t>桂诗行</t>
  </si>
  <si>
    <t>赵晶娴</t>
  </si>
  <si>
    <t>张格格</t>
  </si>
  <si>
    <t>李万瑞</t>
  </si>
  <si>
    <t>董俊吕</t>
  </si>
  <si>
    <t>刘瑞红</t>
  </si>
  <si>
    <t>刘俊一</t>
  </si>
  <si>
    <t>李素欣</t>
  </si>
  <si>
    <t>胡琳琳</t>
  </si>
  <si>
    <t>吕亚娟</t>
  </si>
  <si>
    <t>赵庆祝</t>
  </si>
  <si>
    <t>赵江</t>
  </si>
  <si>
    <t>孙迁</t>
  </si>
  <si>
    <t>柳桂芳</t>
  </si>
  <si>
    <t>吴革革</t>
  </si>
  <si>
    <t>方月补</t>
  </si>
  <si>
    <t>邓雅玲</t>
  </si>
  <si>
    <t>苏仪</t>
  </si>
  <si>
    <t>杨斌飞</t>
  </si>
  <si>
    <t>冯斌</t>
  </si>
  <si>
    <t>桂雪茹</t>
  </si>
  <si>
    <t>路文婷</t>
  </si>
  <si>
    <t>代摇</t>
  </si>
  <si>
    <t>赵丽琴</t>
  </si>
  <si>
    <t>温雅涵</t>
  </si>
  <si>
    <t>陈申林</t>
  </si>
  <si>
    <t>彭娟</t>
  </si>
  <si>
    <t>卢思娴</t>
  </si>
  <si>
    <t>胡开江</t>
  </si>
  <si>
    <t>王解琼</t>
  </si>
  <si>
    <t>唐婕</t>
  </si>
  <si>
    <t>李绍粉</t>
  </si>
  <si>
    <t>陈妍羽</t>
  </si>
  <si>
    <t>李筱涵</t>
  </si>
  <si>
    <t>胡慧俊</t>
  </si>
  <si>
    <t>施祖友</t>
  </si>
  <si>
    <t>蒙晓兰</t>
  </si>
  <si>
    <t>周元媛</t>
  </si>
  <si>
    <t>达怡如</t>
  </si>
  <si>
    <t>李会琳</t>
  </si>
  <si>
    <t>黄娟</t>
  </si>
  <si>
    <t>李朴果</t>
  </si>
  <si>
    <t>刘莹</t>
  </si>
  <si>
    <t>陶映宇</t>
  </si>
  <si>
    <t>宋之浩</t>
  </si>
  <si>
    <t>严红燕</t>
  </si>
  <si>
    <t>詹海愿</t>
  </si>
  <si>
    <t>王德仙</t>
  </si>
  <si>
    <t>杨蕊溪</t>
  </si>
  <si>
    <t>崔玲玲</t>
  </si>
  <si>
    <t>汤江丽</t>
  </si>
  <si>
    <t>蔡爱玲</t>
  </si>
  <si>
    <t>赵听</t>
  </si>
  <si>
    <t>贺尧</t>
  </si>
  <si>
    <t>朱宇娇</t>
  </si>
  <si>
    <t>何嘉</t>
  </si>
  <si>
    <t>魏清然</t>
  </si>
  <si>
    <t>阎迎</t>
  </si>
  <si>
    <t>吕曼</t>
  </si>
  <si>
    <t>杨丽芳</t>
  </si>
  <si>
    <t>吕泓江</t>
  </si>
  <si>
    <t>陶惠</t>
  </si>
  <si>
    <t>刘帆</t>
  </si>
  <si>
    <t>李玉成</t>
  </si>
  <si>
    <t>殷雯婕</t>
  </si>
  <si>
    <t>马伦</t>
  </si>
  <si>
    <t>鄢源</t>
  </si>
  <si>
    <t>方得旭</t>
  </si>
  <si>
    <t>李智璠</t>
  </si>
  <si>
    <t>罗艳梅</t>
  </si>
  <si>
    <t>曹路瑶</t>
  </si>
  <si>
    <t>李莲玉</t>
  </si>
  <si>
    <t>王宁</t>
  </si>
  <si>
    <t>张子文</t>
  </si>
  <si>
    <t>陈易其</t>
  </si>
  <si>
    <t>袁雨</t>
  </si>
  <si>
    <t>何溪</t>
  </si>
  <si>
    <t>叶红艳</t>
  </si>
  <si>
    <t>山川杰</t>
  </si>
  <si>
    <t>马艳芳</t>
  </si>
  <si>
    <t>郑勇泉</t>
  </si>
  <si>
    <t>陈星宇</t>
  </si>
  <si>
    <t>王向海</t>
  </si>
  <si>
    <t>李星</t>
  </si>
  <si>
    <t>毛艺锦</t>
  </si>
  <si>
    <t>钱媛媛</t>
  </si>
  <si>
    <t>邵粉花</t>
  </si>
  <si>
    <t>董有明</t>
  </si>
  <si>
    <t>彭娅</t>
  </si>
  <si>
    <t>陈先红</t>
  </si>
  <si>
    <t>邓川</t>
  </si>
  <si>
    <t>崔文君</t>
  </si>
  <si>
    <t>张颖</t>
  </si>
  <si>
    <t>黄南鑫</t>
  </si>
  <si>
    <t>丁蕊</t>
  </si>
  <si>
    <t>梁蓉芳</t>
  </si>
  <si>
    <t>王勇帆</t>
  </si>
  <si>
    <t>赵果</t>
  </si>
  <si>
    <t>孙彬</t>
  </si>
  <si>
    <t>史应春</t>
  </si>
  <si>
    <t>陶叶</t>
  </si>
  <si>
    <t>王芹丽</t>
  </si>
  <si>
    <t>王瑞琪</t>
  </si>
  <si>
    <t>杨骁</t>
  </si>
  <si>
    <t>徐幸</t>
  </si>
  <si>
    <t>牛志坤</t>
  </si>
  <si>
    <t>蔡浩宇</t>
  </si>
  <si>
    <t>邢蓉萍</t>
  </si>
  <si>
    <t>黄然</t>
  </si>
  <si>
    <t>赵锦英</t>
  </si>
  <si>
    <t>杨宇迪</t>
  </si>
  <si>
    <t>字丽</t>
  </si>
  <si>
    <t>田智航</t>
  </si>
  <si>
    <t>陈雪瑛</t>
  </si>
  <si>
    <t>李昊</t>
  </si>
  <si>
    <t>付文斌</t>
  </si>
  <si>
    <t>仉瑞婷</t>
  </si>
  <si>
    <t>陈馨</t>
  </si>
  <si>
    <t>廉琦</t>
  </si>
  <si>
    <t>杜环</t>
  </si>
  <si>
    <t>王标</t>
  </si>
  <si>
    <t>张依婷</t>
  </si>
  <si>
    <t>赵莎</t>
  </si>
  <si>
    <t>黄晓云</t>
  </si>
  <si>
    <t>方娅</t>
  </si>
  <si>
    <t>陈淑丽</t>
  </si>
  <si>
    <t>徐永融</t>
  </si>
  <si>
    <t>周子义</t>
  </si>
  <si>
    <t>刘桐</t>
  </si>
  <si>
    <t>张丽明</t>
  </si>
  <si>
    <t>张亚芳</t>
  </si>
  <si>
    <t>陈荣丽</t>
  </si>
  <si>
    <t>曹应蓉</t>
  </si>
  <si>
    <t>曹晋豪</t>
  </si>
  <si>
    <t>施蕾蕾</t>
  </si>
  <si>
    <t>尹思琪</t>
  </si>
  <si>
    <t>柳捷</t>
  </si>
  <si>
    <t>喻容莉</t>
  </si>
  <si>
    <t>徐世斌</t>
  </si>
  <si>
    <t>白佳</t>
  </si>
  <si>
    <t>董兴策</t>
  </si>
  <si>
    <t>余雯佳</t>
  </si>
  <si>
    <t>徐云丽</t>
  </si>
  <si>
    <t>张富程</t>
  </si>
  <si>
    <t>赵丹丽</t>
  </si>
  <si>
    <t>王茜</t>
  </si>
  <si>
    <t>张鉴</t>
  </si>
  <si>
    <t>李思瑶</t>
  </si>
  <si>
    <t>王昱捷</t>
  </si>
  <si>
    <t>孙克芬</t>
  </si>
  <si>
    <t>张大元</t>
  </si>
  <si>
    <t>晋婷</t>
  </si>
  <si>
    <t>李娟</t>
  </si>
  <si>
    <t>马柱琴</t>
  </si>
  <si>
    <t>周曦</t>
  </si>
  <si>
    <t>冯冬会</t>
  </si>
  <si>
    <t>张婉莹</t>
  </si>
  <si>
    <t>沈冬丽</t>
  </si>
  <si>
    <t>甘珉熙</t>
  </si>
  <si>
    <t>吴绍文</t>
  </si>
  <si>
    <t>张哲</t>
  </si>
  <si>
    <t>徐文静</t>
  </si>
  <si>
    <t>刀子怡</t>
  </si>
  <si>
    <t>孙兴涛</t>
  </si>
  <si>
    <t>庄雅涵</t>
  </si>
  <si>
    <t>宋涛</t>
  </si>
  <si>
    <t>王盈欢</t>
  </si>
  <si>
    <t>杨芯</t>
  </si>
  <si>
    <t>贺涛</t>
  </si>
  <si>
    <t>杨红飞</t>
  </si>
  <si>
    <t>刘正杰</t>
  </si>
  <si>
    <t>李瑞芳</t>
  </si>
  <si>
    <t>杨能</t>
  </si>
  <si>
    <t>李鹏权</t>
  </si>
  <si>
    <t>陶荣芬</t>
  </si>
  <si>
    <t>李顺吉</t>
  </si>
  <si>
    <t>李珍</t>
  </si>
  <si>
    <t>丁浩鹏</t>
  </si>
  <si>
    <t>高坤</t>
  </si>
  <si>
    <t>尹李惠</t>
  </si>
  <si>
    <t>刘娜</t>
  </si>
  <si>
    <t>马珍</t>
  </si>
  <si>
    <t>陈艳宏</t>
  </si>
  <si>
    <t>汤淄涵</t>
  </si>
  <si>
    <t>方珂</t>
  </si>
  <si>
    <t>姚秋亭</t>
  </si>
  <si>
    <t>马悦</t>
  </si>
  <si>
    <t>木丽</t>
  </si>
  <si>
    <t>李鹏辉</t>
  </si>
  <si>
    <t>何蕊</t>
  </si>
  <si>
    <t>李亚妮</t>
  </si>
  <si>
    <t>翟亚洲</t>
  </si>
  <si>
    <t>高莹</t>
  </si>
  <si>
    <t>温雪梅</t>
  </si>
  <si>
    <t>冯雅娟</t>
  </si>
  <si>
    <t>顾赛芳</t>
  </si>
  <si>
    <t>孔昕</t>
  </si>
  <si>
    <t>董珊珊</t>
  </si>
  <si>
    <t>夏哲</t>
  </si>
  <si>
    <t>尹丽梅</t>
  </si>
  <si>
    <t>蔡锦</t>
  </si>
  <si>
    <t>潘楚宁</t>
  </si>
  <si>
    <t>卯颖</t>
  </si>
  <si>
    <t>朱钟吉</t>
  </si>
  <si>
    <t>王伟</t>
  </si>
  <si>
    <t>雷志坚</t>
  </si>
  <si>
    <t>吴雪梅</t>
  </si>
  <si>
    <t>赵引将</t>
  </si>
  <si>
    <t>宁旭</t>
  </si>
  <si>
    <t>张丽敏</t>
  </si>
  <si>
    <t>侯念</t>
  </si>
  <si>
    <t>高梓钦</t>
  </si>
  <si>
    <t>曲靖市总工会工会社会工作</t>
  </si>
  <si>
    <t>108</t>
  </si>
  <si>
    <t>刘风</t>
  </si>
  <si>
    <t>李泽娟</t>
  </si>
  <si>
    <t>罗梓力</t>
  </si>
  <si>
    <t>何庭婷</t>
  </si>
  <si>
    <t>李贵望</t>
  </si>
  <si>
    <t>晋容金</t>
  </si>
  <si>
    <t>王清满</t>
  </si>
  <si>
    <t>姚艺颖</t>
  </si>
  <si>
    <t>陈帆</t>
  </si>
  <si>
    <t>李伟</t>
  </si>
  <si>
    <t>付金灵</t>
  </si>
  <si>
    <t>杨学兰</t>
  </si>
  <si>
    <t>张俊丽</t>
  </si>
  <si>
    <t>赵丽艳</t>
  </si>
  <si>
    <t>罗智慧</t>
  </si>
  <si>
    <t>普朝东</t>
  </si>
  <si>
    <t>郑星晔</t>
  </si>
  <si>
    <t>刘瑾</t>
  </si>
  <si>
    <t>李坤华</t>
  </si>
  <si>
    <t>严美容</t>
  </si>
  <si>
    <t>王旭东</t>
  </si>
  <si>
    <t>詹子恒</t>
  </si>
  <si>
    <t>刘亚苹</t>
  </si>
  <si>
    <t>张之栋</t>
  </si>
  <si>
    <t>廖曼</t>
  </si>
  <si>
    <t>秦建佳</t>
  </si>
  <si>
    <t>朱江</t>
  </si>
  <si>
    <t>段婷婷</t>
  </si>
  <si>
    <t>李银花</t>
  </si>
  <si>
    <t>杨连换</t>
  </si>
  <si>
    <t>包娅</t>
  </si>
  <si>
    <t>孙偌媛</t>
  </si>
  <si>
    <t>刘品江</t>
  </si>
  <si>
    <t>龚田涛</t>
  </si>
  <si>
    <t>王丽萍</t>
  </si>
  <si>
    <t>陈文秀</t>
  </si>
  <si>
    <t>李朝云</t>
  </si>
  <si>
    <t>郝丽粉</t>
  </si>
  <si>
    <t>陈琳媱</t>
  </si>
  <si>
    <t>蒯世林</t>
  </si>
  <si>
    <t>柳蓓</t>
  </si>
  <si>
    <t>张溪</t>
  </si>
  <si>
    <t>王金</t>
  </si>
  <si>
    <t>俞殷燕</t>
  </si>
  <si>
    <t>杨林坤</t>
  </si>
  <si>
    <t>赵小倩</t>
  </si>
  <si>
    <t>陈开元</t>
  </si>
  <si>
    <t>顾润</t>
  </si>
  <si>
    <t>张家珺</t>
  </si>
  <si>
    <t>吴明丽</t>
  </si>
  <si>
    <t>李佳</t>
  </si>
  <si>
    <t>单耀</t>
  </si>
  <si>
    <t>陈笑</t>
  </si>
  <si>
    <t>伏林肖</t>
  </si>
  <si>
    <t>孔维桐</t>
  </si>
  <si>
    <t>牛倩</t>
  </si>
  <si>
    <t>殷红柱</t>
  </si>
  <si>
    <t>蒋客琳</t>
  </si>
  <si>
    <t>简素娟</t>
  </si>
  <si>
    <t>刘亚明</t>
  </si>
  <si>
    <t>徐兴杰</t>
  </si>
  <si>
    <t>袁星华</t>
  </si>
  <si>
    <t>梁丹丹</t>
  </si>
  <si>
    <t>郁子哲</t>
  </si>
  <si>
    <t>涂叶英</t>
  </si>
  <si>
    <t>代华平</t>
  </si>
  <si>
    <t>杨娅娟</t>
  </si>
  <si>
    <t>朱诺颖</t>
  </si>
  <si>
    <t>魏靖涛</t>
  </si>
  <si>
    <t>吕欢</t>
  </si>
  <si>
    <t>蒋林江</t>
  </si>
  <si>
    <t>王梦鹃</t>
  </si>
  <si>
    <t>李红艳</t>
  </si>
  <si>
    <t>戴沅润</t>
  </si>
  <si>
    <t>尹艳梅</t>
  </si>
  <si>
    <t>盛志虎</t>
  </si>
  <si>
    <t>陆丹</t>
  </si>
  <si>
    <t>彭海滨</t>
  </si>
  <si>
    <t>钱文皓</t>
  </si>
  <si>
    <t>杨伟</t>
  </si>
  <si>
    <t>瞿诗颖</t>
  </si>
  <si>
    <t>秦倩</t>
  </si>
  <si>
    <t>赵志娟</t>
  </si>
  <si>
    <t>冯学兵</t>
  </si>
  <si>
    <t>郑双琼</t>
  </si>
  <si>
    <t>徐梦婷</t>
  </si>
  <si>
    <t>毛会康</t>
  </si>
  <si>
    <t>吕雯</t>
  </si>
  <si>
    <t>王瑞</t>
  </si>
  <si>
    <t>陈玖英</t>
  </si>
  <si>
    <t>闫桂丽</t>
  </si>
  <si>
    <t>何棕</t>
  </si>
  <si>
    <t>高飞</t>
  </si>
  <si>
    <t>段婷</t>
  </si>
  <si>
    <t>汤荣凡</t>
  </si>
  <si>
    <t>史江波</t>
  </si>
  <si>
    <t>管艳军</t>
  </si>
  <si>
    <t>李联科</t>
  </si>
  <si>
    <t>何娟</t>
  </si>
  <si>
    <t>崔思敏</t>
  </si>
  <si>
    <t>贺金山</t>
  </si>
  <si>
    <t>李宁</t>
  </si>
  <si>
    <t>付华东</t>
  </si>
  <si>
    <t>王秀</t>
  </si>
  <si>
    <t>陈俊宇</t>
  </si>
  <si>
    <t>刘琦楠</t>
  </si>
  <si>
    <t>李帆</t>
  </si>
  <si>
    <t>唐秀丽</t>
  </si>
  <si>
    <t>茹意博</t>
  </si>
  <si>
    <t>王克容</t>
  </si>
  <si>
    <t>王燕梅</t>
  </si>
  <si>
    <t>杨柳青</t>
  </si>
  <si>
    <t>瞿玉婷</t>
  </si>
  <si>
    <t>牛焕芬</t>
  </si>
  <si>
    <t>宋茸</t>
  </si>
  <si>
    <t>李志飞</t>
  </si>
  <si>
    <t>何琦敏</t>
  </si>
  <si>
    <t>彭俊艳</t>
  </si>
  <si>
    <t>毕江超</t>
  </si>
  <si>
    <t>谭光茫</t>
  </si>
  <si>
    <t>田芳艺</t>
  </si>
  <si>
    <t>俞阳永</t>
  </si>
  <si>
    <t>李锦蓉</t>
  </si>
  <si>
    <t>罗靖然</t>
  </si>
  <si>
    <t>陈能敏</t>
  </si>
  <si>
    <t>韩仙花</t>
  </si>
  <si>
    <t>朱泳霖</t>
  </si>
  <si>
    <t>聂子剑</t>
  </si>
  <si>
    <t>邬承希</t>
  </si>
  <si>
    <t>张国娇</t>
  </si>
  <si>
    <t>李杨</t>
  </si>
  <si>
    <t>姜立虎</t>
  </si>
  <si>
    <t>梁寿林</t>
  </si>
  <si>
    <t>张苑蓉</t>
  </si>
  <si>
    <t>李红芬</t>
  </si>
  <si>
    <t>桂冬雪</t>
  </si>
  <si>
    <t>赵丽梅</t>
  </si>
  <si>
    <t>向永达</t>
  </si>
  <si>
    <t>刘欢</t>
  </si>
  <si>
    <t>沈瑞雪</t>
  </si>
  <si>
    <t>刘晓</t>
  </si>
  <si>
    <t>昝江华</t>
  </si>
  <si>
    <t>张志伟</t>
  </si>
  <si>
    <t>薛燕</t>
  </si>
  <si>
    <t>杨婧蕾</t>
  </si>
  <si>
    <t>黄燕荣</t>
  </si>
  <si>
    <t>蒋正琳</t>
  </si>
  <si>
    <t>杨威</t>
  </si>
  <si>
    <t>马雪琼</t>
  </si>
  <si>
    <t>牛亚宴</t>
  </si>
  <si>
    <t>徐学磊</t>
  </si>
  <si>
    <t>董艳娟</t>
  </si>
  <si>
    <t>龚敏</t>
  </si>
  <si>
    <t>王依灵</t>
  </si>
  <si>
    <t>韩秋平</t>
  </si>
  <si>
    <t>彭玉婷</t>
  </si>
  <si>
    <t>张春丽</t>
  </si>
  <si>
    <t>恭亚南</t>
  </si>
  <si>
    <t>王雅雯</t>
  </si>
  <si>
    <t>王天祥</t>
  </si>
  <si>
    <t>王燕</t>
  </si>
  <si>
    <t>王开华</t>
  </si>
  <si>
    <t>黄明慧</t>
  </si>
  <si>
    <t>张雪</t>
  </si>
  <si>
    <t>王晓阳</t>
  </si>
  <si>
    <t>王怀浩</t>
  </si>
  <si>
    <t>高桃富</t>
  </si>
  <si>
    <t>李茵</t>
  </si>
  <si>
    <t>马倩朗</t>
  </si>
  <si>
    <t>王永蕊</t>
  </si>
  <si>
    <t>张瑾</t>
  </si>
  <si>
    <t>李飘阳</t>
  </si>
  <si>
    <t>苏敏</t>
  </si>
  <si>
    <t>李丝</t>
  </si>
  <si>
    <t>申威</t>
  </si>
  <si>
    <t>曹秘霞</t>
  </si>
  <si>
    <t>段孟雪</t>
  </si>
  <si>
    <t>寸欣冉</t>
  </si>
  <si>
    <t>付燕蓉</t>
  </si>
  <si>
    <t>王紫</t>
  </si>
  <si>
    <t>莫冉</t>
  </si>
  <si>
    <t>李兰珍</t>
  </si>
  <si>
    <t>但婷</t>
  </si>
  <si>
    <t>王亚波</t>
  </si>
  <si>
    <t>顾雄萍</t>
  </si>
  <si>
    <t>王谦</t>
  </si>
  <si>
    <t>吕泽宇</t>
  </si>
  <si>
    <t>孙旭</t>
  </si>
  <si>
    <t>李子郊</t>
  </si>
  <si>
    <t>沈亚然</t>
  </si>
  <si>
    <t>袁克丽</t>
  </si>
  <si>
    <t>缪丽华</t>
  </si>
  <si>
    <t>宫锦</t>
  </si>
  <si>
    <t>刘莎莎</t>
  </si>
  <si>
    <t>晏云梅</t>
  </si>
  <si>
    <t>毛红思</t>
  </si>
  <si>
    <t>晏云娇</t>
  </si>
  <si>
    <t>张世红</t>
  </si>
  <si>
    <t>包秀蝶</t>
  </si>
  <si>
    <t>邓家鹏</t>
  </si>
  <si>
    <t>段金秋</t>
  </si>
  <si>
    <t>何佳瑶</t>
  </si>
  <si>
    <t>韩宇飞</t>
  </si>
  <si>
    <t>朱悦</t>
  </si>
  <si>
    <t>谷思瑶</t>
  </si>
  <si>
    <t>邢春莲</t>
  </si>
  <si>
    <t>王超</t>
  </si>
  <si>
    <t>刘梦瑶</t>
  </si>
  <si>
    <t>陈志</t>
  </si>
  <si>
    <t>李建英</t>
  </si>
  <si>
    <t>王婷</t>
  </si>
  <si>
    <t>胥子重</t>
  </si>
  <si>
    <t>顾培销</t>
  </si>
  <si>
    <t>曹漳丽</t>
  </si>
  <si>
    <t>茶佳美</t>
  </si>
  <si>
    <t>李金喜</t>
  </si>
  <si>
    <t>王梦婷</t>
  </si>
  <si>
    <t>张泽飞</t>
  </si>
  <si>
    <t>刘叶婷</t>
  </si>
  <si>
    <t>史玲艳</t>
  </si>
  <si>
    <t>杨燕玲</t>
  </si>
  <si>
    <t>尹心茹</t>
  </si>
  <si>
    <t>唐春燕</t>
  </si>
  <si>
    <t>卢柳希</t>
  </si>
  <si>
    <t>秦涛</t>
  </si>
  <si>
    <t>熊晶</t>
  </si>
  <si>
    <t>魏缘</t>
  </si>
  <si>
    <t>王荣丽</t>
  </si>
  <si>
    <t>胥然怡</t>
  </si>
  <si>
    <t>李焕云</t>
  </si>
  <si>
    <t>丁梨娟</t>
  </si>
  <si>
    <t>李沐霞</t>
  </si>
  <si>
    <t>钱忠</t>
  </si>
  <si>
    <t>董文才</t>
  </si>
  <si>
    <t>严哲</t>
  </si>
  <si>
    <t>张慧君</t>
  </si>
  <si>
    <t>徐敏</t>
  </si>
  <si>
    <t>王煦晶</t>
  </si>
  <si>
    <t>李雨珊</t>
  </si>
  <si>
    <t>周玉巧</t>
  </si>
  <si>
    <t>李纳</t>
  </si>
  <si>
    <t>雷发美</t>
  </si>
  <si>
    <t>张军</t>
  </si>
  <si>
    <t>田吉凤</t>
  </si>
  <si>
    <t>周继骄</t>
  </si>
  <si>
    <t>蒋孝圆</t>
  </si>
  <si>
    <t>李行飞</t>
  </si>
  <si>
    <t>张曦匀</t>
  </si>
  <si>
    <t>农定俊</t>
  </si>
  <si>
    <t>胡梦莹</t>
  </si>
  <si>
    <t>保皓严</t>
  </si>
  <si>
    <t>保罗</t>
  </si>
  <si>
    <t>杨珊</t>
  </si>
  <si>
    <t>陈林</t>
  </si>
  <si>
    <t>陈沉</t>
  </si>
  <si>
    <t>孙蕊颖</t>
  </si>
  <si>
    <t>张明芸</t>
  </si>
  <si>
    <t>金留强</t>
  </si>
  <si>
    <t>陈梦圆</t>
  </si>
  <si>
    <t>张文敏</t>
  </si>
  <si>
    <t>余玲</t>
  </si>
  <si>
    <t>向东</t>
  </si>
  <si>
    <t>方瑞能</t>
  </si>
  <si>
    <t>邹玉虎</t>
  </si>
  <si>
    <t>高佳佳</t>
  </si>
  <si>
    <t>余会情</t>
  </si>
  <si>
    <t>孙楠</t>
  </si>
  <si>
    <t>陈龙卫</t>
  </si>
  <si>
    <t>李为民</t>
  </si>
  <si>
    <t>熊兴艳</t>
  </si>
  <si>
    <t>罗清铭</t>
  </si>
  <si>
    <t>付茜</t>
  </si>
  <si>
    <t>龚爱华</t>
  </si>
  <si>
    <t>李文兰</t>
  </si>
  <si>
    <t>汤南极</t>
  </si>
  <si>
    <t>李莲芝</t>
  </si>
  <si>
    <t>周雨薇</t>
  </si>
  <si>
    <t>赵小丽</t>
  </si>
  <si>
    <t>王雪妮</t>
  </si>
  <si>
    <t>段吉</t>
  </si>
  <si>
    <t>舒和锐</t>
  </si>
  <si>
    <t>庄东铭</t>
  </si>
  <si>
    <t>蒋利</t>
  </si>
  <si>
    <t>林娜</t>
  </si>
  <si>
    <t>何绣书</t>
  </si>
  <si>
    <t>朱金石</t>
  </si>
  <si>
    <t>秦浠源</t>
  </si>
  <si>
    <t>耿亚</t>
  </si>
  <si>
    <t>梁宇洁</t>
  </si>
  <si>
    <t>夏天洪</t>
  </si>
  <si>
    <t>宋子强</t>
  </si>
  <si>
    <t>张金艳</t>
  </si>
  <si>
    <t>黄春鸿</t>
  </si>
  <si>
    <t>吴仕江</t>
  </si>
  <si>
    <t>高笑秋</t>
  </si>
  <si>
    <t>毛芸风</t>
  </si>
  <si>
    <t>李育生</t>
  </si>
  <si>
    <t>贺传涛</t>
  </si>
  <si>
    <t>魏卓梅</t>
  </si>
  <si>
    <t>张泽沼</t>
  </si>
  <si>
    <t>万晓娟</t>
  </si>
  <si>
    <t>汤志敏</t>
  </si>
  <si>
    <t>左曼昀</t>
  </si>
  <si>
    <t>陈永东</t>
  </si>
  <si>
    <t>余庆欣</t>
  </si>
  <si>
    <t>赵琴</t>
  </si>
  <si>
    <t>朱晋</t>
  </si>
  <si>
    <t>杨丽星</t>
  </si>
  <si>
    <t>李娴</t>
  </si>
  <si>
    <t>袁姝然</t>
  </si>
  <si>
    <t>何叶玲</t>
  </si>
  <si>
    <t>张锐</t>
  </si>
  <si>
    <t>刘道饶</t>
  </si>
  <si>
    <t>李秋月</t>
  </si>
  <si>
    <t>杨飞燕</t>
  </si>
  <si>
    <t>陆永全</t>
  </si>
  <si>
    <t>谭蕊</t>
  </si>
  <si>
    <t>孙晶</t>
  </si>
  <si>
    <t>陈慧</t>
  </si>
  <si>
    <t>魏菲</t>
  </si>
  <si>
    <t>周雪</t>
  </si>
  <si>
    <t>高竹果</t>
  </si>
  <si>
    <t>马关龙</t>
  </si>
  <si>
    <t>王兴飞</t>
  </si>
  <si>
    <t>陈红</t>
  </si>
  <si>
    <t>田大洋</t>
  </si>
  <si>
    <t>陈子文</t>
  </si>
  <si>
    <t>张晏江</t>
  </si>
  <si>
    <t>杨悦</t>
  </si>
  <si>
    <t>杨永盛</t>
  </si>
  <si>
    <t>聂冬</t>
  </si>
  <si>
    <t>蒋颖</t>
  </si>
  <si>
    <t>代真蓉</t>
  </si>
  <si>
    <t>朱哲</t>
  </si>
  <si>
    <t>韩蕊</t>
  </si>
  <si>
    <t>段徐建</t>
  </si>
  <si>
    <t>陈太旺</t>
  </si>
  <si>
    <t>杨翰生</t>
  </si>
  <si>
    <t>袁海博</t>
  </si>
  <si>
    <t>马德欢</t>
  </si>
  <si>
    <t>吴益纤</t>
  </si>
  <si>
    <t>刘晓梅</t>
  </si>
  <si>
    <t>赵创佳</t>
  </si>
  <si>
    <t>付青华</t>
  </si>
  <si>
    <t>孙静宇</t>
  </si>
  <si>
    <t>李雯吉</t>
  </si>
  <si>
    <t>郭福先</t>
  </si>
  <si>
    <t>杨刚</t>
  </si>
  <si>
    <t>王亚龙</t>
  </si>
  <si>
    <t>高光虎</t>
  </si>
  <si>
    <t>孙蓉</t>
  </si>
  <si>
    <t>殷小娜</t>
  </si>
  <si>
    <t>刘旭峰</t>
  </si>
  <si>
    <t>邓少明</t>
  </si>
  <si>
    <t>李旭</t>
  </si>
  <si>
    <t>刘云</t>
  </si>
  <si>
    <t>沐志伟</t>
  </si>
  <si>
    <t>孙媛</t>
  </si>
  <si>
    <t>陈锦龙</t>
  </si>
  <si>
    <t>邓倩</t>
  </si>
  <si>
    <t>袁梦梅</t>
  </si>
  <si>
    <t>杜紫烟</t>
  </si>
  <si>
    <t>张春英</t>
  </si>
  <si>
    <t>朱嘉琳</t>
  </si>
  <si>
    <t>康群</t>
  </si>
  <si>
    <t>余丽娅</t>
  </si>
  <si>
    <t>李悦</t>
  </si>
  <si>
    <t>吴馨烨</t>
  </si>
  <si>
    <t>李紫凌</t>
  </si>
  <si>
    <t>周俊珏</t>
  </si>
  <si>
    <t>胡赛贤</t>
  </si>
  <si>
    <t>丁丹</t>
  </si>
  <si>
    <t>梁波</t>
  </si>
  <si>
    <t>李鹏举</t>
  </si>
  <si>
    <t>孙末</t>
  </si>
  <si>
    <t>翟佳强</t>
  </si>
  <si>
    <t>李缘园</t>
  </si>
  <si>
    <t>张薰月</t>
  </si>
  <si>
    <t>师宗县工会社会工作　</t>
  </si>
  <si>
    <t>109</t>
  </si>
  <si>
    <t>赵艳娇</t>
  </si>
  <si>
    <t>黄自强</t>
  </si>
  <si>
    <t>刘艳婷</t>
  </si>
  <si>
    <t>徐延</t>
  </si>
  <si>
    <t>秦俊</t>
  </si>
  <si>
    <t>郭敏成</t>
  </si>
  <si>
    <t>王彬璇</t>
  </si>
  <si>
    <t>耿瑞花</t>
  </si>
  <si>
    <t>满雪梅</t>
  </si>
  <si>
    <t>刘凯鑫</t>
  </si>
  <si>
    <t>唐平勇</t>
  </si>
  <si>
    <t>秦俊艳</t>
  </si>
  <si>
    <t>朱睿</t>
  </si>
  <si>
    <t>胡敏</t>
  </si>
  <si>
    <t>马丹</t>
  </si>
  <si>
    <t>马茹丽</t>
  </si>
  <si>
    <t>杨舒媛</t>
  </si>
  <si>
    <t>高铭</t>
  </si>
  <si>
    <t>王星</t>
  </si>
  <si>
    <t>殷丽涛</t>
  </si>
  <si>
    <t>赵河亮</t>
  </si>
  <si>
    <t>王雪民</t>
  </si>
  <si>
    <t>刘欣涛</t>
  </si>
  <si>
    <t>赵江昊</t>
  </si>
  <si>
    <t>徐慧仙</t>
  </si>
  <si>
    <t>伏永文</t>
  </si>
  <si>
    <t>王爽</t>
  </si>
  <si>
    <t>柯能琴</t>
  </si>
  <si>
    <t>伏涛</t>
  </si>
  <si>
    <t>田莲</t>
  </si>
  <si>
    <t>李银香</t>
  </si>
  <si>
    <t>刘朋增</t>
  </si>
  <si>
    <t>赵阳锦</t>
  </si>
  <si>
    <t>张燕琼</t>
  </si>
  <si>
    <t>向塬</t>
  </si>
  <si>
    <t>金卓敏</t>
  </si>
  <si>
    <t>胡益龙</t>
  </si>
  <si>
    <t>张敏蓉</t>
  </si>
  <si>
    <t>赵俊东</t>
  </si>
  <si>
    <t>张银江</t>
  </si>
  <si>
    <t>马慧</t>
  </si>
  <si>
    <t>杨淇媛</t>
  </si>
  <si>
    <t>吴丽梅</t>
  </si>
  <si>
    <t>赵丹</t>
  </si>
  <si>
    <t>谢晓芸</t>
  </si>
  <si>
    <t>杜娥</t>
  </si>
  <si>
    <t>赵成美</t>
  </si>
  <si>
    <t>昝粉萍</t>
  </si>
  <si>
    <t>赵沙娜</t>
  </si>
  <si>
    <t>张丁允</t>
  </si>
  <si>
    <t>金奎灿</t>
  </si>
  <si>
    <t>秦慧</t>
  </si>
  <si>
    <t>袁正海</t>
  </si>
  <si>
    <t>王静</t>
  </si>
  <si>
    <t>毛莎</t>
  </si>
  <si>
    <t>王谷红</t>
  </si>
  <si>
    <t>陈冠男</t>
  </si>
  <si>
    <t>徐亮</t>
  </si>
  <si>
    <t>钱泳胜</t>
  </si>
  <si>
    <t>李孝吕</t>
  </si>
  <si>
    <t>陈子敏</t>
  </si>
  <si>
    <t>石艳妮</t>
  </si>
  <si>
    <t>黄露瑶</t>
  </si>
  <si>
    <t>蒋晓雯</t>
  </si>
  <si>
    <t>杨俊南</t>
  </si>
  <si>
    <t>师旭</t>
  </si>
  <si>
    <t>孟鹏达</t>
  </si>
  <si>
    <t>任斌</t>
  </si>
  <si>
    <t>王杰</t>
  </si>
  <si>
    <t>赵振鸿</t>
  </si>
  <si>
    <t>段珊珊</t>
  </si>
  <si>
    <t>张智惠</t>
  </si>
  <si>
    <t>蔡访</t>
  </si>
  <si>
    <t>张雪莲</t>
  </si>
  <si>
    <t>卢璇</t>
  </si>
  <si>
    <t>王艺瑾</t>
  </si>
  <si>
    <t>李金花</t>
  </si>
  <si>
    <t>顾叶婷</t>
  </si>
  <si>
    <t>龚红艳</t>
  </si>
  <si>
    <t>张晶晶</t>
  </si>
  <si>
    <t>周青瑞</t>
  </si>
  <si>
    <t>孙静</t>
  </si>
  <si>
    <t>杨林慧</t>
  </si>
  <si>
    <t>茶佳荣</t>
  </si>
  <si>
    <t>伏丹丹</t>
  </si>
  <si>
    <t>汪锦宜</t>
  </si>
  <si>
    <t>念龙斌</t>
  </si>
  <si>
    <t>高英</t>
  </si>
  <si>
    <t>钱娟</t>
  </si>
  <si>
    <t>李彩琴</t>
  </si>
  <si>
    <t>陈文锦</t>
  </si>
  <si>
    <t>宁显辉</t>
  </si>
  <si>
    <t>张丽梅</t>
  </si>
  <si>
    <t>黄欣燕</t>
  </si>
  <si>
    <t>姜英</t>
  </si>
  <si>
    <t>曹鑫</t>
  </si>
  <si>
    <t>杨婧</t>
  </si>
  <si>
    <t>颜石美</t>
  </si>
  <si>
    <t>张立言</t>
  </si>
  <si>
    <t>曾丽萍</t>
  </si>
  <si>
    <t>刘栩江</t>
  </si>
  <si>
    <t>赵紫豫</t>
  </si>
  <si>
    <t>窦石祥</t>
  </si>
  <si>
    <t>周孟娜</t>
  </si>
  <si>
    <t>周艳</t>
  </si>
  <si>
    <t>张蕊</t>
  </si>
  <si>
    <t>李候飞</t>
  </si>
  <si>
    <t>邵婷</t>
  </si>
  <si>
    <t>朱永强</t>
  </si>
  <si>
    <t>杨思远</t>
  </si>
  <si>
    <t>刘伟丹</t>
  </si>
  <si>
    <t>李梅菊</t>
  </si>
  <si>
    <t>周自翔</t>
  </si>
  <si>
    <t>周灵</t>
  </si>
  <si>
    <t>王丽仙</t>
  </si>
  <si>
    <t>李甘露</t>
  </si>
  <si>
    <t>王欣</t>
  </si>
  <si>
    <t>黎露玙</t>
  </si>
  <si>
    <t>黎星甫</t>
  </si>
  <si>
    <t>李东旭</t>
  </si>
  <si>
    <t>蔡瑞萍</t>
  </si>
  <si>
    <t>肖炫志</t>
  </si>
  <si>
    <t>许欢</t>
  </si>
  <si>
    <t>夏瑜</t>
  </si>
  <si>
    <t>陈文杰</t>
  </si>
  <si>
    <t>杨立毅</t>
  </si>
  <si>
    <t>徐磊</t>
  </si>
  <si>
    <t>赵金金</t>
  </si>
  <si>
    <t>张普</t>
  </si>
  <si>
    <t>许永明</t>
  </si>
  <si>
    <t>李依晋</t>
  </si>
  <si>
    <t>罗海兰</t>
  </si>
  <si>
    <t>王婧琦</t>
  </si>
  <si>
    <t>那玉婷</t>
  </si>
  <si>
    <t>柏应红</t>
  </si>
  <si>
    <t>宣威市工会社会工作　</t>
  </si>
  <si>
    <t>110</t>
  </si>
  <si>
    <t>余娅娟</t>
  </si>
  <si>
    <t>李俊</t>
  </si>
  <si>
    <t>屈发团</t>
  </si>
  <si>
    <t>段东旭</t>
  </si>
  <si>
    <t>郑姣姣</t>
  </si>
  <si>
    <t>刘纯</t>
  </si>
  <si>
    <t>徐薇</t>
  </si>
  <si>
    <t>李敬</t>
  </si>
  <si>
    <t>李淑倩</t>
  </si>
  <si>
    <t>尤丰</t>
  </si>
  <si>
    <t>杨春艳</t>
  </si>
  <si>
    <t>袁宏虎</t>
  </si>
  <si>
    <t>井茜</t>
  </si>
  <si>
    <t>朱珠</t>
  </si>
  <si>
    <t>陈晓莹</t>
  </si>
  <si>
    <t>张永翔</t>
  </si>
  <si>
    <t>胡玫</t>
  </si>
  <si>
    <t>朱玉林</t>
  </si>
  <si>
    <t>郭锋华</t>
  </si>
  <si>
    <t>李雪蓉</t>
  </si>
  <si>
    <t>代红维</t>
  </si>
  <si>
    <t>王贤凯</t>
  </si>
  <si>
    <t>周自生</t>
  </si>
  <si>
    <t>周重</t>
  </si>
  <si>
    <t>李亚玲</t>
  </si>
  <si>
    <t>储君</t>
  </si>
  <si>
    <t>段绉</t>
  </si>
  <si>
    <t>杨得灿</t>
  </si>
  <si>
    <t>陈伊涵</t>
  </si>
  <si>
    <t>徐祎</t>
  </si>
  <si>
    <t>朱恩都</t>
  </si>
  <si>
    <t>朱春会</t>
  </si>
  <si>
    <t>资巧丽</t>
  </si>
  <si>
    <t>曹芳</t>
  </si>
  <si>
    <t>何招艳</t>
  </si>
  <si>
    <t>陆丽云</t>
  </si>
  <si>
    <t>尤一</t>
  </si>
  <si>
    <t>崔同东</t>
  </si>
  <si>
    <t>李自连</t>
  </si>
  <si>
    <t>包广景</t>
  </si>
  <si>
    <t>李胜兰</t>
  </si>
  <si>
    <t>丁晓君</t>
  </si>
  <si>
    <t>杨艳平</t>
  </si>
  <si>
    <t>罗文云</t>
  </si>
  <si>
    <t>宋恩祥</t>
  </si>
  <si>
    <t>王港</t>
  </si>
  <si>
    <t>吕月</t>
  </si>
  <si>
    <t>施甫强</t>
  </si>
  <si>
    <t>李齐芬</t>
  </si>
  <si>
    <t>徐彪</t>
  </si>
  <si>
    <t>姜玉霞</t>
  </si>
  <si>
    <t>李懿贤</t>
  </si>
  <si>
    <t>周琼梅</t>
  </si>
  <si>
    <t>寸灿花</t>
  </si>
  <si>
    <t>张浩</t>
  </si>
  <si>
    <t>夏茜</t>
  </si>
  <si>
    <t>杨娇</t>
  </si>
  <si>
    <t>张宗宏</t>
  </si>
  <si>
    <t>陈贝贝</t>
  </si>
  <si>
    <t>母丽月</t>
  </si>
  <si>
    <t>温红樱</t>
  </si>
  <si>
    <t>耿双凤</t>
  </si>
  <si>
    <t>陈艳美</t>
  </si>
  <si>
    <t>黄照栋</t>
  </si>
  <si>
    <t>龙琴</t>
  </si>
  <si>
    <t>肖觅</t>
  </si>
  <si>
    <t>何兰</t>
  </si>
  <si>
    <t>刘杰</t>
  </si>
  <si>
    <t>张林</t>
  </si>
  <si>
    <t>满艳林</t>
  </si>
  <si>
    <t>郎语财</t>
  </si>
  <si>
    <t>张志宏</t>
  </si>
  <si>
    <t>李作</t>
  </si>
  <si>
    <t>孔习莎</t>
  </si>
  <si>
    <t>付娇</t>
  </si>
  <si>
    <t>董萍佐</t>
  </si>
  <si>
    <t>何喜</t>
  </si>
  <si>
    <t>马骞</t>
  </si>
  <si>
    <t>黄赟</t>
  </si>
  <si>
    <t>张晋瑞</t>
  </si>
  <si>
    <t>刘红</t>
  </si>
  <si>
    <t>胡瑞</t>
  </si>
  <si>
    <t>李英瑞</t>
  </si>
  <si>
    <t>范厚涛</t>
  </si>
  <si>
    <t>杨秀华</t>
  </si>
  <si>
    <t>杨延花</t>
  </si>
  <si>
    <t>晏霸</t>
  </si>
  <si>
    <t>杨丰</t>
  </si>
  <si>
    <t>王荣</t>
  </si>
  <si>
    <t>田俊</t>
  </si>
  <si>
    <t>崔超</t>
  </si>
  <si>
    <t>周芳芳</t>
  </si>
  <si>
    <t>陈德立</t>
  </si>
  <si>
    <t>李兴娥</t>
  </si>
  <si>
    <t>吕建祥</t>
  </si>
  <si>
    <t>杨建梅</t>
  </si>
  <si>
    <t>蔡辰</t>
  </si>
  <si>
    <t>吴江</t>
  </si>
  <si>
    <t>张翔</t>
  </si>
  <si>
    <t>李桂林</t>
  </si>
  <si>
    <t>张云</t>
  </si>
  <si>
    <t>朱煜琛</t>
  </si>
  <si>
    <t>艾思琪</t>
  </si>
  <si>
    <t>杨航</t>
  </si>
  <si>
    <t>彭曼丽</t>
  </si>
  <si>
    <t>陈亭</t>
  </si>
  <si>
    <t>范超</t>
  </si>
  <si>
    <t>叶林</t>
  </si>
  <si>
    <t>赵若伊</t>
  </si>
  <si>
    <t>王宇</t>
  </si>
  <si>
    <t>贾玉</t>
  </si>
  <si>
    <t>安登云</t>
  </si>
  <si>
    <t>张莉敏</t>
  </si>
  <si>
    <t>李学镕</t>
  </si>
  <si>
    <t>周华</t>
  </si>
  <si>
    <t>徐鹏</t>
  </si>
  <si>
    <t>杨凤</t>
  </si>
  <si>
    <t>赵茂华</t>
  </si>
  <si>
    <t>包密</t>
  </si>
  <si>
    <t>解天世</t>
  </si>
  <si>
    <t>和云秋</t>
  </si>
  <si>
    <t>李建芬</t>
  </si>
  <si>
    <t>王丹</t>
  </si>
  <si>
    <t>袁晓瑞</t>
  </si>
  <si>
    <t>徐曼</t>
  </si>
  <si>
    <t>夏悦鸣</t>
  </si>
  <si>
    <t>王盼</t>
  </si>
  <si>
    <t>龙倩</t>
  </si>
  <si>
    <t>单琴鸟</t>
  </si>
  <si>
    <t>蒋灵梅</t>
  </si>
  <si>
    <t>付</t>
  </si>
  <si>
    <t>浦鑫</t>
  </si>
  <si>
    <t>刁维宇</t>
  </si>
  <si>
    <t>吕昆昆</t>
  </si>
  <si>
    <t>杨兴瑞</t>
  </si>
  <si>
    <t>陈利波</t>
  </si>
  <si>
    <t>赵梓钦</t>
  </si>
  <si>
    <t>夏蕊</t>
  </si>
  <si>
    <t>徐彩佐</t>
  </si>
  <si>
    <t>陶树娟</t>
  </si>
  <si>
    <t>李正华</t>
  </si>
  <si>
    <t>巫思娴</t>
  </si>
  <si>
    <t>苏欣</t>
  </si>
  <si>
    <t>王兴隆</t>
  </si>
  <si>
    <t>王文</t>
  </si>
  <si>
    <t>程磊</t>
  </si>
  <si>
    <t>田亚</t>
  </si>
  <si>
    <t>张杰</t>
  </si>
  <si>
    <t>孙海胶</t>
  </si>
  <si>
    <t>孔春丽</t>
  </si>
  <si>
    <t>谭芳</t>
  </si>
  <si>
    <t>曾秋艳</t>
  </si>
  <si>
    <t>段钰溱</t>
  </si>
  <si>
    <t>孔垂博</t>
  </si>
  <si>
    <t>吕琳</t>
  </si>
  <si>
    <t>付浩翔</t>
  </si>
  <si>
    <t>张越</t>
  </si>
  <si>
    <t>杨运</t>
  </si>
  <si>
    <t>申金凤</t>
  </si>
  <si>
    <t>吴新泽</t>
  </si>
  <si>
    <t>杨学英</t>
  </si>
  <si>
    <t>柳鹏</t>
  </si>
  <si>
    <t>张礼琴</t>
  </si>
  <si>
    <t>冯如迁</t>
  </si>
  <si>
    <t>宁莫方</t>
  </si>
  <si>
    <t>郑丽</t>
  </si>
  <si>
    <t>杜连娇</t>
  </si>
  <si>
    <t>蒋慧</t>
  </si>
  <si>
    <t>张蒙</t>
  </si>
  <si>
    <t>王晓娜</t>
  </si>
  <si>
    <t>陶福特</t>
  </si>
  <si>
    <t>何书利</t>
  </si>
  <si>
    <t>赵秀</t>
  </si>
  <si>
    <t>付有飞</t>
  </si>
  <si>
    <t>钱惠</t>
  </si>
  <si>
    <t>张龙燕</t>
  </si>
  <si>
    <t>师永薇</t>
  </si>
  <si>
    <t>陶德玉</t>
  </si>
  <si>
    <t>王薇</t>
  </si>
  <si>
    <t>杨栋</t>
  </si>
  <si>
    <t>田能</t>
  </si>
  <si>
    <t>高泽来</t>
  </si>
  <si>
    <t>杨丽仙</t>
  </si>
  <si>
    <t>赵泽应</t>
  </si>
  <si>
    <t>汪远芳</t>
  </si>
  <si>
    <t>李立新</t>
  </si>
  <si>
    <t>王红艳</t>
  </si>
  <si>
    <t>徐迪</t>
  </si>
  <si>
    <t>王东</t>
  </si>
  <si>
    <t>高艳伶</t>
  </si>
  <si>
    <t>颜江涛</t>
  </si>
  <si>
    <t>张宗硕</t>
  </si>
  <si>
    <t>王磊</t>
  </si>
  <si>
    <t>曹光道</t>
  </si>
  <si>
    <t>陶楠</t>
  </si>
  <si>
    <t>浦顺</t>
  </si>
  <si>
    <t>王露婷</t>
  </si>
  <si>
    <t>吴应丹</t>
  </si>
  <si>
    <t>张岩</t>
  </si>
  <si>
    <t>徐国诏</t>
  </si>
  <si>
    <t>吴永贵</t>
  </si>
  <si>
    <t>周丽琴</t>
  </si>
  <si>
    <t>秦绍念</t>
  </si>
  <si>
    <t>张海燕</t>
  </si>
  <si>
    <t>吴思瑾</t>
  </si>
  <si>
    <t>念超云</t>
  </si>
  <si>
    <t>吕佳</t>
  </si>
  <si>
    <t>崔凤仙</t>
  </si>
  <si>
    <t>金华</t>
  </si>
  <si>
    <t>韩月</t>
  </si>
  <si>
    <t>白薇</t>
  </si>
  <si>
    <t>邱光爱</t>
  </si>
  <si>
    <t>吕秋凤</t>
  </si>
  <si>
    <t>冯贵友</t>
  </si>
  <si>
    <t>刘丽</t>
  </si>
  <si>
    <t>欧阳丽粉</t>
  </si>
  <si>
    <t>张明刚</t>
  </si>
  <si>
    <t>汤化龙</t>
  </si>
  <si>
    <t>罗兴云</t>
  </si>
  <si>
    <t>陈红吉</t>
  </si>
  <si>
    <t>赵瑶</t>
  </si>
  <si>
    <t>浦东琴</t>
  </si>
  <si>
    <t>余亭瑶</t>
  </si>
  <si>
    <t>严云兰</t>
  </si>
  <si>
    <t>徐浩榕</t>
  </si>
  <si>
    <t>赵春丽</t>
  </si>
  <si>
    <t>锁飞</t>
  </si>
  <si>
    <t>林润芬</t>
  </si>
  <si>
    <t>邓成严</t>
  </si>
  <si>
    <t>崔虎</t>
  </si>
  <si>
    <t>董蕊</t>
  </si>
  <si>
    <t>陈鹏</t>
  </si>
  <si>
    <t>白金娥</t>
  </si>
  <si>
    <t>赵倩</t>
  </si>
  <si>
    <t>卢梅</t>
  </si>
  <si>
    <t>杨芳</t>
  </si>
  <si>
    <t>陈娟</t>
  </si>
  <si>
    <t>蒋亚芳</t>
  </si>
  <si>
    <t>陶思思</t>
  </si>
  <si>
    <t>李吉粉</t>
  </si>
  <si>
    <t>周羽蓉</t>
  </si>
  <si>
    <t>李跃林</t>
  </si>
  <si>
    <t>蒋昌赢</t>
  </si>
  <si>
    <t>沈志丹</t>
  </si>
  <si>
    <t>蔡福龙</t>
  </si>
  <si>
    <t>万娅</t>
  </si>
  <si>
    <t>胡向詹</t>
  </si>
  <si>
    <t>娄焕东</t>
  </si>
  <si>
    <t>龙源</t>
  </si>
  <si>
    <t>陈思誉</t>
  </si>
  <si>
    <t>张雅溪</t>
  </si>
  <si>
    <t>王武伟</t>
  </si>
  <si>
    <t>李娇萱</t>
  </si>
  <si>
    <t>王志虎</t>
  </si>
  <si>
    <t>何灵玉</t>
  </si>
  <si>
    <t>仇客仙</t>
  </si>
  <si>
    <t>赵威</t>
  </si>
  <si>
    <t>袁小娇</t>
  </si>
  <si>
    <t>吕秋婷</t>
  </si>
  <si>
    <t>王艳琼</t>
  </si>
  <si>
    <t>陈萍</t>
  </si>
  <si>
    <t>胡叶新</t>
  </si>
  <si>
    <t>王双红</t>
  </si>
  <si>
    <t>马帅怡</t>
  </si>
  <si>
    <t>秦凤</t>
  </si>
  <si>
    <t>夏天强</t>
  </si>
  <si>
    <t>喻平芝</t>
  </si>
  <si>
    <t>陈蓉</t>
  </si>
  <si>
    <t>王锐琼</t>
  </si>
  <si>
    <t>蒋崇特</t>
  </si>
  <si>
    <t>王烨晨</t>
  </si>
  <si>
    <t>张丽萍</t>
  </si>
  <si>
    <t>何雷</t>
  </si>
  <si>
    <t>范亚南</t>
  </si>
  <si>
    <t>丁叶青</t>
  </si>
  <si>
    <t>廖红梅</t>
  </si>
  <si>
    <t>高娜</t>
  </si>
  <si>
    <t>王俊</t>
  </si>
  <si>
    <t>邓娟娟</t>
  </si>
  <si>
    <t>朱蓉</t>
  </si>
  <si>
    <t>太思翔</t>
  </si>
  <si>
    <t>蔡云</t>
  </si>
  <si>
    <t>张梦雪</t>
  </si>
  <si>
    <t>刘悦</t>
  </si>
  <si>
    <t>邱宗美</t>
  </si>
  <si>
    <t>撒奉骞</t>
  </si>
  <si>
    <t>李丽</t>
  </si>
  <si>
    <t>何振</t>
  </si>
  <si>
    <t>代乐</t>
  </si>
  <si>
    <t>朱朝朝</t>
  </si>
  <si>
    <t>马振武</t>
  </si>
  <si>
    <t>董延</t>
  </si>
  <si>
    <t>朱媛</t>
  </si>
  <si>
    <t>徐钰</t>
  </si>
  <si>
    <t>陈俊</t>
  </si>
  <si>
    <t>夏李强</t>
  </si>
  <si>
    <t>马滔</t>
  </si>
  <si>
    <t>赵磊</t>
  </si>
  <si>
    <t>李彩美</t>
  </si>
  <si>
    <t>和峰</t>
  </si>
  <si>
    <t>刘超</t>
  </si>
  <si>
    <t>徐毓涛</t>
  </si>
  <si>
    <t>张文体</t>
  </si>
  <si>
    <t>陶苇</t>
  </si>
  <si>
    <t>王维升</t>
  </si>
  <si>
    <t>吕春蕾</t>
  </si>
  <si>
    <t>丁旭泽</t>
  </si>
  <si>
    <t>杨思颖</t>
  </si>
  <si>
    <t>舒欣</t>
  </si>
  <si>
    <t>钱英</t>
  </si>
  <si>
    <t>张叶</t>
  </si>
  <si>
    <t>左永群</t>
  </si>
  <si>
    <t>杨贵</t>
  </si>
  <si>
    <t>高荣</t>
  </si>
  <si>
    <t>李振莉</t>
  </si>
  <si>
    <t>高统</t>
  </si>
  <si>
    <t>骆诗娥</t>
  </si>
  <si>
    <t>王黎</t>
  </si>
  <si>
    <t>曹帆</t>
  </si>
  <si>
    <t>何璐璐</t>
  </si>
  <si>
    <t>马兴</t>
  </si>
  <si>
    <t>王通</t>
  </si>
  <si>
    <t>龙艳群</t>
  </si>
  <si>
    <t>王艳</t>
  </si>
  <si>
    <t>高中听</t>
  </si>
  <si>
    <t>杨纯</t>
  </si>
  <si>
    <t>任雪丽</t>
  </si>
  <si>
    <t>常婉婷</t>
  </si>
  <si>
    <t>王兴铖</t>
  </si>
  <si>
    <t>吴红英</t>
  </si>
  <si>
    <t>何桂花</t>
  </si>
  <si>
    <t>李琴</t>
  </si>
  <si>
    <t>龙正阳</t>
  </si>
  <si>
    <t>吴封晟</t>
  </si>
  <si>
    <t>赵苏绒</t>
  </si>
  <si>
    <t>余维婷</t>
  </si>
  <si>
    <t>陈俊彩</t>
  </si>
  <si>
    <t>陈繁茂</t>
  </si>
  <si>
    <t>杨双莲</t>
  </si>
  <si>
    <t>代常裕</t>
  </si>
  <si>
    <t>张骞</t>
  </si>
  <si>
    <t>郭志文</t>
  </si>
  <si>
    <t>范璐</t>
  </si>
  <si>
    <t>徐亚玲</t>
  </si>
  <si>
    <t>李洪栗</t>
  </si>
  <si>
    <t>胡小龙</t>
  </si>
  <si>
    <t>杨春丽</t>
  </si>
  <si>
    <t>龙金仙</t>
  </si>
  <si>
    <t>和晓兰</t>
  </si>
  <si>
    <t>马笛</t>
  </si>
  <si>
    <t>祖文超</t>
  </si>
  <si>
    <t>李精铭</t>
  </si>
  <si>
    <t>汤艳芳</t>
  </si>
  <si>
    <t>刘衍浩</t>
  </si>
  <si>
    <t>黄瑞琳</t>
  </si>
  <si>
    <t>张波</t>
  </si>
  <si>
    <t>王双双</t>
  </si>
  <si>
    <t>余露</t>
  </si>
  <si>
    <t>沾益区工会社会工作　</t>
  </si>
  <si>
    <t>111</t>
  </si>
  <si>
    <t>王加乐</t>
  </si>
  <si>
    <t>菊晏楠</t>
  </si>
  <si>
    <t>何龙凤</t>
  </si>
  <si>
    <t>卢慧玲</t>
  </si>
  <si>
    <t>张婉静</t>
  </si>
  <si>
    <t>保文娇</t>
  </si>
  <si>
    <t>王娇</t>
  </si>
  <si>
    <t>代娟</t>
  </si>
  <si>
    <t>张桐</t>
  </si>
  <si>
    <t>白采榕</t>
  </si>
  <si>
    <t>李文国</t>
  </si>
  <si>
    <t>刘文秀</t>
  </si>
  <si>
    <t>张星</t>
  </si>
  <si>
    <t>赵越飞</t>
  </si>
  <si>
    <t>王鹏</t>
  </si>
  <si>
    <t>孙红英</t>
  </si>
  <si>
    <t>刘艳秋</t>
  </si>
  <si>
    <t>王燕冬</t>
  </si>
  <si>
    <t>蔡巳玟</t>
  </si>
  <si>
    <t>杨青青</t>
  </si>
  <si>
    <t>侯兴羽</t>
  </si>
  <si>
    <t>刘正勇</t>
  </si>
  <si>
    <t>孔俊</t>
  </si>
  <si>
    <t>陈瑞</t>
  </si>
  <si>
    <t>王彤</t>
  </si>
  <si>
    <t>沈翠玲</t>
  </si>
  <si>
    <t>尹学银</t>
  </si>
  <si>
    <t>李琪</t>
  </si>
  <si>
    <t>刘亚琳</t>
  </si>
  <si>
    <t>张倩</t>
  </si>
  <si>
    <t>顾少江</t>
  </si>
  <si>
    <t>陈开超</t>
  </si>
  <si>
    <t>余丽娥</t>
  </si>
  <si>
    <t>魏米雪</t>
  </si>
  <si>
    <t>堵月娇</t>
  </si>
  <si>
    <t>蒋海燕</t>
  </si>
  <si>
    <t>郝瑞愿</t>
  </si>
  <si>
    <t>何苗</t>
  </si>
  <si>
    <t>付蓉</t>
  </si>
  <si>
    <t>刘贵丹</t>
  </si>
  <si>
    <t>姜红梅</t>
  </si>
  <si>
    <t>陈洋</t>
  </si>
  <si>
    <t>孙红旭</t>
  </si>
  <si>
    <t>张靖</t>
  </si>
  <si>
    <t>吴婵</t>
  </si>
  <si>
    <t>杨月民</t>
  </si>
  <si>
    <t>施伟玲</t>
  </si>
  <si>
    <t>保梦平</t>
  </si>
  <si>
    <t>文化青</t>
  </si>
  <si>
    <t>鲁云</t>
  </si>
  <si>
    <t>吴静</t>
  </si>
  <si>
    <t>邢泽鑫</t>
  </si>
  <si>
    <t>李芳婷</t>
  </si>
  <si>
    <t>沈叶红</t>
  </si>
  <si>
    <t>马秀娟</t>
  </si>
  <si>
    <t>柳玉蓉</t>
  </si>
  <si>
    <t>郑清</t>
  </si>
  <si>
    <t>王晓霞</t>
  </si>
  <si>
    <t>王英杰</t>
  </si>
  <si>
    <t>顾金敏</t>
  </si>
  <si>
    <t>杜圆媛</t>
  </si>
  <si>
    <t>余瑞</t>
  </si>
  <si>
    <t>孙加文</t>
  </si>
  <si>
    <t>田瑞</t>
  </si>
  <si>
    <t>王燕玲</t>
  </si>
  <si>
    <t>张彦娜</t>
  </si>
  <si>
    <t>杨震</t>
  </si>
  <si>
    <t>汪敬秋</t>
  </si>
  <si>
    <t>黄顺旭</t>
  </si>
  <si>
    <t>陈文娟</t>
  </si>
  <si>
    <t>方荣思</t>
  </si>
  <si>
    <t>李天娇</t>
  </si>
  <si>
    <t>李德怀</t>
  </si>
  <si>
    <t>蒋昊伦</t>
  </si>
  <si>
    <t>韩海梅</t>
  </si>
  <si>
    <t>陆勇刚</t>
  </si>
  <si>
    <t>张乳艳</t>
  </si>
  <si>
    <t>李黎</t>
  </si>
  <si>
    <t>袁冰</t>
  </si>
  <si>
    <t>董青</t>
  </si>
  <si>
    <t>刘芸菘</t>
  </si>
  <si>
    <t>陈琪</t>
  </si>
  <si>
    <t>高添</t>
  </si>
  <si>
    <t>邵潇</t>
  </si>
  <si>
    <t>何芳</t>
  </si>
  <si>
    <t>高敏</t>
  </si>
  <si>
    <t>代如昌</t>
  </si>
  <si>
    <t>巴路鸿</t>
  </si>
  <si>
    <t>付瑞麟</t>
  </si>
  <si>
    <t>余光耀</t>
  </si>
  <si>
    <t>冯娟</t>
  </si>
  <si>
    <t>李宗帅</t>
  </si>
  <si>
    <t>任燕蓉</t>
  </si>
  <si>
    <t>马靖</t>
  </si>
  <si>
    <t>柳艳红</t>
  </si>
  <si>
    <t>胡迅</t>
  </si>
  <si>
    <t>宗桂花</t>
  </si>
  <si>
    <t>杨菊</t>
  </si>
  <si>
    <t>段雯宇</t>
  </si>
  <si>
    <t>罗阿莲</t>
  </si>
  <si>
    <t>苏惠</t>
  </si>
  <si>
    <t>刘惠</t>
  </si>
  <si>
    <t>黄水乔</t>
  </si>
  <si>
    <t>吴娟</t>
  </si>
  <si>
    <t>寸媛媛</t>
  </si>
  <si>
    <t>郎冉</t>
  </si>
  <si>
    <t>保倩</t>
  </si>
  <si>
    <t>肖洋</t>
  </si>
  <si>
    <t>温海涛</t>
  </si>
  <si>
    <t>董维秋</t>
  </si>
  <si>
    <t>陶永梅</t>
  </si>
  <si>
    <t>郑群</t>
  </si>
  <si>
    <t>周湘华</t>
  </si>
  <si>
    <t>黄艳峨</t>
  </si>
  <si>
    <t>吴敏</t>
  </si>
  <si>
    <t>王敏</t>
  </si>
  <si>
    <t>滕飞</t>
  </si>
  <si>
    <t>陈玲</t>
  </si>
  <si>
    <t>何亚南</t>
  </si>
  <si>
    <t>邓秀华</t>
  </si>
  <si>
    <t>施进</t>
  </si>
  <si>
    <t>邓兴</t>
  </si>
  <si>
    <t>伏彦瑞</t>
  </si>
  <si>
    <t>尹秀娟</t>
  </si>
  <si>
    <t>张云琴</t>
  </si>
  <si>
    <t>蔡海静</t>
  </si>
  <si>
    <t>保林峰</t>
  </si>
  <si>
    <t>刘欣梅</t>
  </si>
  <si>
    <t>杨劲松</t>
  </si>
  <si>
    <t>夏丽波</t>
  </si>
  <si>
    <t>窦琛</t>
  </si>
  <si>
    <t>赵松</t>
  </si>
  <si>
    <t>傅渤渊</t>
  </si>
  <si>
    <t>王炻</t>
  </si>
  <si>
    <t>张竹梅</t>
  </si>
  <si>
    <t>孙韵茜</t>
  </si>
  <si>
    <t>王正阳</t>
  </si>
  <si>
    <t>李楠</t>
  </si>
  <si>
    <t>邢纹郡</t>
  </si>
  <si>
    <t>夏梦熙</t>
  </si>
  <si>
    <t>张晓帆</t>
  </si>
  <si>
    <t>谭玲</t>
  </si>
  <si>
    <t>陈菊</t>
  </si>
  <si>
    <t>李贵麒</t>
  </si>
  <si>
    <t>冯敏瑞</t>
  </si>
  <si>
    <t>赵鹏</t>
  </si>
  <si>
    <t>张长江</t>
  </si>
  <si>
    <t>金垚</t>
  </si>
  <si>
    <t>邹红进</t>
  </si>
  <si>
    <t>代红丽</t>
  </si>
  <si>
    <t>陈蕾</t>
  </si>
  <si>
    <t>薛如冰</t>
  </si>
  <si>
    <t>胡义盼</t>
  </si>
  <si>
    <t>邓升苹</t>
  </si>
  <si>
    <t>姜宇</t>
  </si>
  <si>
    <t>浦娅萍</t>
  </si>
  <si>
    <t>海韵婷</t>
  </si>
  <si>
    <t>阮会喜</t>
  </si>
  <si>
    <t>田祥玲</t>
  </si>
  <si>
    <t>容智琪</t>
  </si>
  <si>
    <t>苟雨馨</t>
  </si>
  <si>
    <t>陈敏</t>
  </si>
  <si>
    <t>排名</t>
  </si>
  <si>
    <t>是否进入资格复审</t>
  </si>
  <si>
    <t>是</t>
  </si>
  <si>
    <t>备注</t>
  </si>
  <si>
    <t>曲靖经开区惠工社会工作服务中心
2020年公开招聘工会社会工作专业人员考试笔试成绩及进入资格复审人员名单</t>
  </si>
  <si>
    <t>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</si>
</sst>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color indexed="8"/>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indexed="8"/>
      <name val="仿宋"/>
      <family val="3"/>
    </font>
    <font>
      <b/>
      <sz val="10"/>
      <color indexed="8"/>
      <name val="仿宋"/>
      <family val="3"/>
    </font>
    <font>
      <sz val="10"/>
      <color indexed="8"/>
      <name val="仿宋"/>
      <family val="3"/>
    </font>
    <font>
      <b/>
      <sz val="14"/>
      <color indexed="8"/>
      <name val="仿宋"/>
      <family val="3"/>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1"/>
      <color theme="1"/>
      <name val="仿宋"/>
      <family val="3"/>
    </font>
    <font>
      <b/>
      <sz val="10"/>
      <color theme="1"/>
      <name val="仿宋"/>
      <family val="3"/>
    </font>
    <font>
      <sz val="10"/>
      <color theme="1"/>
      <name val="仿宋"/>
      <family val="3"/>
    </font>
    <font>
      <b/>
      <sz val="14"/>
      <color theme="1"/>
      <name val="仿宋"/>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color indexed="63"/>
      </right>
      <top>
        <color indexed="63"/>
      </top>
      <bottom style="medium"/>
    </border>
  </borders>
  <cellStyleXfs count="63">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8" applyNumberFormat="0" applyFont="0" applyAlignment="0" applyProtection="0"/>
  </cellStyleXfs>
  <cellXfs count="23">
    <xf numFmtId="0" fontId="0" fillId="0" borderId="0" xfId="0" applyAlignment="1">
      <alignment vertical="center"/>
    </xf>
    <xf numFmtId="0" fontId="45" fillId="0" borderId="0" xfId="0" applyFont="1" applyFill="1" applyBorder="1" applyAlignment="1">
      <alignment vertical="center"/>
    </xf>
    <xf numFmtId="0" fontId="46" fillId="0" borderId="9"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11" xfId="0" applyFont="1" applyFill="1" applyBorder="1" applyAlignment="1">
      <alignment horizontal="center" vertical="center"/>
    </xf>
    <xf numFmtId="0" fontId="47" fillId="0" borderId="12" xfId="0" applyFont="1" applyFill="1" applyBorder="1" applyAlignment="1">
      <alignment horizontal="center" vertical="center"/>
    </xf>
    <xf numFmtId="49" fontId="47" fillId="0" borderId="13" xfId="0" applyNumberFormat="1" applyFont="1" applyFill="1" applyBorder="1" applyAlignment="1">
      <alignment horizontal="center"/>
    </xf>
    <xf numFmtId="0" fontId="47" fillId="0" borderId="13" xfId="0" applyFont="1" applyFill="1" applyBorder="1" applyAlignment="1">
      <alignment horizontal="center" vertical="center"/>
    </xf>
    <xf numFmtId="0" fontId="45" fillId="0" borderId="14" xfId="0" applyFont="1" applyFill="1" applyBorder="1" applyAlignment="1">
      <alignment vertical="center"/>
    </xf>
    <xf numFmtId="0" fontId="45" fillId="0" borderId="14" xfId="0" applyFont="1" applyFill="1" applyBorder="1" applyAlignment="1">
      <alignment horizontal="center" vertical="center"/>
    </xf>
    <xf numFmtId="49" fontId="47" fillId="0" borderId="15" xfId="0" applyNumberFormat="1" applyFont="1" applyFill="1" applyBorder="1" applyAlignment="1">
      <alignment horizontal="center"/>
    </xf>
    <xf numFmtId="0" fontId="47" fillId="0" borderId="15" xfId="0" applyFont="1" applyFill="1" applyBorder="1" applyAlignment="1">
      <alignment horizontal="center" vertical="center"/>
    </xf>
    <xf numFmtId="0" fontId="45" fillId="0" borderId="16" xfId="0" applyFont="1" applyFill="1" applyBorder="1" applyAlignment="1">
      <alignment horizontal="center" vertical="center"/>
    </xf>
    <xf numFmtId="0" fontId="46" fillId="0" borderId="17" xfId="0" applyFont="1" applyFill="1" applyBorder="1" applyAlignment="1">
      <alignment horizontal="center" vertical="center"/>
    </xf>
    <xf numFmtId="0" fontId="47" fillId="0" borderId="18" xfId="0" applyFont="1" applyFill="1" applyBorder="1" applyAlignment="1">
      <alignment horizontal="center" vertical="center"/>
    </xf>
    <xf numFmtId="0" fontId="47" fillId="0" borderId="19" xfId="0" applyFont="1" applyFill="1" applyBorder="1" applyAlignment="1">
      <alignment horizontal="center" vertical="center"/>
    </xf>
    <xf numFmtId="0" fontId="45" fillId="0" borderId="13" xfId="0" applyFont="1" applyFill="1" applyBorder="1" applyAlignment="1">
      <alignment vertical="center"/>
    </xf>
    <xf numFmtId="0" fontId="45" fillId="0" borderId="13" xfId="0" applyFont="1" applyFill="1" applyBorder="1" applyAlignment="1">
      <alignment horizontal="center" vertical="center"/>
    </xf>
    <xf numFmtId="0" fontId="46" fillId="0" borderId="13" xfId="0" applyFont="1" applyFill="1" applyBorder="1" applyAlignment="1">
      <alignment horizontal="center" vertical="center"/>
    </xf>
    <xf numFmtId="0" fontId="48" fillId="0" borderId="0" xfId="0" applyFont="1" applyFill="1" applyBorder="1" applyAlignment="1">
      <alignment horizontal="center" vertical="center" wrapText="1"/>
    </xf>
    <xf numFmtId="0" fontId="48" fillId="0" borderId="0" xfId="0" applyFont="1" applyFill="1" applyAlignment="1">
      <alignment horizontal="center" vertical="center" wrapText="1"/>
    </xf>
    <xf numFmtId="0" fontId="48" fillId="0" borderId="0" xfId="0" applyFont="1" applyFill="1" applyBorder="1" applyAlignment="1">
      <alignment horizontal="center" vertical="center"/>
    </xf>
    <xf numFmtId="0" fontId="48" fillId="0" borderId="20"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6828;&#23578;&#20154;&#21147;&#38598;&#22242;\06-&#39033;&#30446;&#31867;\&#25307;&#32771;&#25991;&#20214;\&#26354;&#38742;\&#31038;&#25307;&#25104;&#32489;\&#25104;&#32489;&#27719;&#2463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 val="Sheet5"/>
      <sheetName val="Sheet6"/>
    </sheetNames>
    <sheetDataSet>
      <sheetData sheetId="1">
        <row r="1">
          <cell r="C1" t="str">
            <v>考号</v>
          </cell>
          <cell r="D1" t="str">
            <v>笔试成绩</v>
          </cell>
        </row>
        <row r="2">
          <cell r="C2">
            <v>5303010101</v>
          </cell>
          <cell r="D2">
            <v>41</v>
          </cell>
        </row>
        <row r="3">
          <cell r="C3">
            <v>5303010102</v>
          </cell>
          <cell r="D3">
            <v>57.5</v>
          </cell>
        </row>
        <row r="4">
          <cell r="C4">
            <v>5303010103</v>
          </cell>
          <cell r="D4">
            <v>58</v>
          </cell>
        </row>
        <row r="5">
          <cell r="C5">
            <v>5303010104</v>
          </cell>
          <cell r="D5">
            <v>54</v>
          </cell>
        </row>
        <row r="6">
          <cell r="C6">
            <v>5303010105</v>
          </cell>
          <cell r="D6">
            <v>69</v>
          </cell>
        </row>
        <row r="7">
          <cell r="C7">
            <v>5303010106</v>
          </cell>
          <cell r="D7">
            <v>63</v>
          </cell>
        </row>
        <row r="8">
          <cell r="C8">
            <v>5303010107</v>
          </cell>
          <cell r="D8">
            <v>57.5</v>
          </cell>
        </row>
        <row r="9">
          <cell r="C9">
            <v>5303010108</v>
          </cell>
          <cell r="D9" t="str">
            <v>缺考</v>
          </cell>
        </row>
        <row r="10">
          <cell r="C10">
            <v>5303010109</v>
          </cell>
          <cell r="D10">
            <v>38</v>
          </cell>
        </row>
        <row r="11">
          <cell r="C11">
            <v>5303010110</v>
          </cell>
          <cell r="D11">
            <v>70.5</v>
          </cell>
        </row>
        <row r="12">
          <cell r="C12">
            <v>5303010111</v>
          </cell>
          <cell r="D12">
            <v>52</v>
          </cell>
        </row>
        <row r="13">
          <cell r="C13">
            <v>5303010112</v>
          </cell>
          <cell r="D13">
            <v>60</v>
          </cell>
        </row>
        <row r="14">
          <cell r="C14">
            <v>5303010113</v>
          </cell>
          <cell r="D14">
            <v>50.5</v>
          </cell>
        </row>
        <row r="15">
          <cell r="C15">
            <v>5303010114</v>
          </cell>
          <cell r="D15" t="str">
            <v>缺考</v>
          </cell>
        </row>
        <row r="16">
          <cell r="C16">
            <v>5303010115</v>
          </cell>
          <cell r="D16">
            <v>66.5</v>
          </cell>
        </row>
        <row r="17">
          <cell r="C17">
            <v>5303010116</v>
          </cell>
          <cell r="D17">
            <v>75</v>
          </cell>
        </row>
        <row r="18">
          <cell r="C18">
            <v>5303010117</v>
          </cell>
          <cell r="D18">
            <v>47</v>
          </cell>
        </row>
        <row r="19">
          <cell r="C19">
            <v>5303010118</v>
          </cell>
          <cell r="D19">
            <v>48.5</v>
          </cell>
        </row>
        <row r="20">
          <cell r="C20">
            <v>5303010119</v>
          </cell>
          <cell r="D20" t="str">
            <v>缺考</v>
          </cell>
        </row>
        <row r="21">
          <cell r="C21">
            <v>5303010120</v>
          </cell>
          <cell r="D21">
            <v>61</v>
          </cell>
        </row>
        <row r="22">
          <cell r="C22">
            <v>5303010121</v>
          </cell>
          <cell r="D22">
            <v>62</v>
          </cell>
        </row>
        <row r="23">
          <cell r="C23">
            <v>5303010122</v>
          </cell>
          <cell r="D23">
            <v>57</v>
          </cell>
        </row>
        <row r="24">
          <cell r="C24">
            <v>5303010123</v>
          </cell>
          <cell r="D24">
            <v>56</v>
          </cell>
        </row>
        <row r="25">
          <cell r="C25">
            <v>5303010124</v>
          </cell>
          <cell r="D25">
            <v>61.5</v>
          </cell>
        </row>
        <row r="26">
          <cell r="C26">
            <v>5303010125</v>
          </cell>
          <cell r="D26">
            <v>58.5</v>
          </cell>
        </row>
        <row r="27">
          <cell r="C27">
            <v>5303010126</v>
          </cell>
          <cell r="D27">
            <v>46</v>
          </cell>
        </row>
        <row r="28">
          <cell r="C28">
            <v>5303010127</v>
          </cell>
          <cell r="D28">
            <v>56.5</v>
          </cell>
        </row>
        <row r="29">
          <cell r="C29">
            <v>5303010128</v>
          </cell>
          <cell r="D29" t="str">
            <v>缺考</v>
          </cell>
        </row>
        <row r="30">
          <cell r="C30">
            <v>5303010129</v>
          </cell>
          <cell r="D30">
            <v>40.5</v>
          </cell>
        </row>
        <row r="31">
          <cell r="C31">
            <v>5303010130</v>
          </cell>
          <cell r="D31">
            <v>42</v>
          </cell>
        </row>
        <row r="32">
          <cell r="C32">
            <v>5303010131</v>
          </cell>
          <cell r="D32">
            <v>54.5</v>
          </cell>
        </row>
        <row r="33">
          <cell r="C33">
            <v>5303010132</v>
          </cell>
          <cell r="D33" t="str">
            <v>缺考</v>
          </cell>
        </row>
        <row r="34">
          <cell r="C34">
            <v>5303010133</v>
          </cell>
          <cell r="D34" t="str">
            <v>缺考</v>
          </cell>
        </row>
        <row r="35">
          <cell r="C35">
            <v>5303010134</v>
          </cell>
          <cell r="D35">
            <v>66.5</v>
          </cell>
        </row>
        <row r="36">
          <cell r="C36">
            <v>5303010135</v>
          </cell>
          <cell r="D36">
            <v>69.5</v>
          </cell>
        </row>
        <row r="37">
          <cell r="C37">
            <v>5303011501</v>
          </cell>
          <cell r="D37">
            <v>79</v>
          </cell>
        </row>
        <row r="38">
          <cell r="C38">
            <v>5303011502</v>
          </cell>
          <cell r="D38">
            <v>73.5</v>
          </cell>
        </row>
        <row r="39">
          <cell r="C39">
            <v>5303011503</v>
          </cell>
          <cell r="D39">
            <v>66</v>
          </cell>
        </row>
        <row r="40">
          <cell r="C40">
            <v>5303011504</v>
          </cell>
          <cell r="D40">
            <v>55.5</v>
          </cell>
        </row>
        <row r="41">
          <cell r="C41">
            <v>5303011505</v>
          </cell>
          <cell r="D41">
            <v>48.5</v>
          </cell>
        </row>
        <row r="42">
          <cell r="C42">
            <v>5303011506</v>
          </cell>
          <cell r="D42">
            <v>69</v>
          </cell>
        </row>
        <row r="43">
          <cell r="C43">
            <v>5303011507</v>
          </cell>
          <cell r="D43">
            <v>54.5</v>
          </cell>
        </row>
        <row r="44">
          <cell r="C44">
            <v>5303011508</v>
          </cell>
          <cell r="D44">
            <v>52</v>
          </cell>
        </row>
        <row r="45">
          <cell r="C45">
            <v>5303011509</v>
          </cell>
          <cell r="D45">
            <v>81</v>
          </cell>
        </row>
        <row r="46">
          <cell r="C46">
            <v>5303011510</v>
          </cell>
          <cell r="D46">
            <v>59.5</v>
          </cell>
        </row>
        <row r="47">
          <cell r="C47">
            <v>5303011511</v>
          </cell>
          <cell r="D47">
            <v>68.5</v>
          </cell>
        </row>
        <row r="48">
          <cell r="C48">
            <v>5303011512</v>
          </cell>
          <cell r="D48">
            <v>58</v>
          </cell>
        </row>
        <row r="49">
          <cell r="C49">
            <v>5303011513</v>
          </cell>
          <cell r="D49">
            <v>62</v>
          </cell>
        </row>
        <row r="50">
          <cell r="C50">
            <v>5303011514</v>
          </cell>
          <cell r="D50">
            <v>67</v>
          </cell>
        </row>
        <row r="51">
          <cell r="C51">
            <v>5303011515</v>
          </cell>
          <cell r="D51">
            <v>62</v>
          </cell>
        </row>
        <row r="52">
          <cell r="C52">
            <v>5303011516</v>
          </cell>
          <cell r="D52">
            <v>61</v>
          </cell>
        </row>
        <row r="53">
          <cell r="C53">
            <v>5303011517</v>
          </cell>
          <cell r="D53">
            <v>65</v>
          </cell>
        </row>
        <row r="54">
          <cell r="C54">
            <v>5303011518</v>
          </cell>
          <cell r="D54">
            <v>65.5</v>
          </cell>
        </row>
        <row r="55">
          <cell r="C55">
            <v>5303011519</v>
          </cell>
          <cell r="D55">
            <v>44</v>
          </cell>
        </row>
        <row r="56">
          <cell r="C56">
            <v>5303011520</v>
          </cell>
          <cell r="D56">
            <v>48.5</v>
          </cell>
        </row>
        <row r="57">
          <cell r="C57">
            <v>5303011521</v>
          </cell>
          <cell r="D57">
            <v>63</v>
          </cell>
        </row>
        <row r="58">
          <cell r="C58">
            <v>5303011522</v>
          </cell>
          <cell r="D58">
            <v>44.5</v>
          </cell>
        </row>
        <row r="59">
          <cell r="C59">
            <v>5303011523</v>
          </cell>
          <cell r="D59">
            <v>56</v>
          </cell>
        </row>
        <row r="60">
          <cell r="C60">
            <v>5303011524</v>
          </cell>
          <cell r="D60">
            <v>49</v>
          </cell>
        </row>
        <row r="61">
          <cell r="C61">
            <v>5303011525</v>
          </cell>
          <cell r="D61">
            <v>65.5</v>
          </cell>
        </row>
        <row r="62">
          <cell r="C62">
            <v>5303011526</v>
          </cell>
          <cell r="D62">
            <v>54.5</v>
          </cell>
        </row>
        <row r="63">
          <cell r="C63">
            <v>5303011527</v>
          </cell>
          <cell r="D63" t="str">
            <v>缺考</v>
          </cell>
        </row>
        <row r="64">
          <cell r="C64">
            <v>5303011528</v>
          </cell>
          <cell r="D64">
            <v>80.5</v>
          </cell>
        </row>
        <row r="65">
          <cell r="C65">
            <v>5303011529</v>
          </cell>
          <cell r="D65">
            <v>57.5</v>
          </cell>
        </row>
        <row r="66">
          <cell r="C66">
            <v>5303011530</v>
          </cell>
          <cell r="D66">
            <v>57</v>
          </cell>
        </row>
        <row r="67">
          <cell r="C67">
            <v>5303011531</v>
          </cell>
          <cell r="D67">
            <v>61.5</v>
          </cell>
        </row>
        <row r="68">
          <cell r="C68">
            <v>5303011532</v>
          </cell>
          <cell r="D68">
            <v>54.5</v>
          </cell>
        </row>
        <row r="69">
          <cell r="C69">
            <v>5303011533</v>
          </cell>
          <cell r="D69" t="str">
            <v>缺考</v>
          </cell>
        </row>
        <row r="70">
          <cell r="C70">
            <v>5303011534</v>
          </cell>
          <cell r="D70">
            <v>56</v>
          </cell>
        </row>
        <row r="71">
          <cell r="C71">
            <v>5303011535</v>
          </cell>
          <cell r="D71">
            <v>45</v>
          </cell>
        </row>
        <row r="72">
          <cell r="C72">
            <v>5303011701</v>
          </cell>
          <cell r="D72">
            <v>50.5</v>
          </cell>
        </row>
        <row r="73">
          <cell r="C73">
            <v>5303011702</v>
          </cell>
          <cell r="D73">
            <v>70</v>
          </cell>
        </row>
        <row r="74">
          <cell r="C74">
            <v>5303011703</v>
          </cell>
          <cell r="D74">
            <v>55.5</v>
          </cell>
        </row>
        <row r="75">
          <cell r="C75">
            <v>5303011704</v>
          </cell>
          <cell r="D75">
            <v>77</v>
          </cell>
        </row>
        <row r="76">
          <cell r="C76">
            <v>5303011705</v>
          </cell>
          <cell r="D76" t="str">
            <v>缺考</v>
          </cell>
        </row>
        <row r="77">
          <cell r="C77">
            <v>5303011706</v>
          </cell>
          <cell r="D77">
            <v>58</v>
          </cell>
        </row>
        <row r="78">
          <cell r="C78">
            <v>5303011707</v>
          </cell>
          <cell r="D78">
            <v>57.5</v>
          </cell>
        </row>
        <row r="79">
          <cell r="C79">
            <v>5303011708</v>
          </cell>
          <cell r="D79">
            <v>55.5</v>
          </cell>
        </row>
        <row r="80">
          <cell r="C80">
            <v>5303011709</v>
          </cell>
          <cell r="D80">
            <v>66.5</v>
          </cell>
        </row>
        <row r="81">
          <cell r="C81">
            <v>5303011710</v>
          </cell>
          <cell r="D81">
            <v>60</v>
          </cell>
        </row>
        <row r="82">
          <cell r="C82">
            <v>5303011711</v>
          </cell>
          <cell r="D82" t="str">
            <v>缺考</v>
          </cell>
        </row>
        <row r="83">
          <cell r="C83">
            <v>5303011712</v>
          </cell>
          <cell r="D83">
            <v>63</v>
          </cell>
        </row>
        <row r="84">
          <cell r="C84">
            <v>5303011713</v>
          </cell>
          <cell r="D84">
            <v>51</v>
          </cell>
        </row>
        <row r="85">
          <cell r="C85">
            <v>5303011714</v>
          </cell>
          <cell r="D85" t="str">
            <v>缺考</v>
          </cell>
        </row>
        <row r="86">
          <cell r="C86">
            <v>5303011715</v>
          </cell>
          <cell r="D86">
            <v>55</v>
          </cell>
        </row>
        <row r="87">
          <cell r="C87">
            <v>5303011716</v>
          </cell>
          <cell r="D87">
            <v>58.5</v>
          </cell>
        </row>
        <row r="88">
          <cell r="C88">
            <v>5303011717</v>
          </cell>
          <cell r="D88">
            <v>64.5</v>
          </cell>
        </row>
        <row r="89">
          <cell r="C89">
            <v>5303011718</v>
          </cell>
          <cell r="D89">
            <v>57.5</v>
          </cell>
        </row>
        <row r="90">
          <cell r="C90">
            <v>5303011719</v>
          </cell>
          <cell r="D90">
            <v>42.5</v>
          </cell>
        </row>
        <row r="91">
          <cell r="C91">
            <v>5303011720</v>
          </cell>
          <cell r="D91">
            <v>61</v>
          </cell>
        </row>
        <row r="92">
          <cell r="C92">
            <v>5303011721</v>
          </cell>
          <cell r="D92">
            <v>66</v>
          </cell>
        </row>
        <row r="93">
          <cell r="C93">
            <v>5303011722</v>
          </cell>
          <cell r="D93">
            <v>57</v>
          </cell>
        </row>
        <row r="94">
          <cell r="C94">
            <v>5303011723</v>
          </cell>
          <cell r="D94">
            <v>66.5</v>
          </cell>
        </row>
        <row r="95">
          <cell r="C95">
            <v>5303011724</v>
          </cell>
          <cell r="D95">
            <v>58</v>
          </cell>
        </row>
        <row r="96">
          <cell r="C96">
            <v>5303011725</v>
          </cell>
          <cell r="D96">
            <v>64</v>
          </cell>
        </row>
        <row r="97">
          <cell r="C97">
            <v>5303011726</v>
          </cell>
          <cell r="D97">
            <v>37</v>
          </cell>
        </row>
        <row r="98">
          <cell r="C98">
            <v>5303011727</v>
          </cell>
          <cell r="D98">
            <v>71.5</v>
          </cell>
        </row>
        <row r="99">
          <cell r="C99">
            <v>5303011728</v>
          </cell>
          <cell r="D99">
            <v>62</v>
          </cell>
        </row>
        <row r="100">
          <cell r="C100">
            <v>5303011729</v>
          </cell>
          <cell r="D100">
            <v>58</v>
          </cell>
        </row>
        <row r="101">
          <cell r="C101">
            <v>5303011730</v>
          </cell>
          <cell r="D101">
            <v>66</v>
          </cell>
        </row>
        <row r="102">
          <cell r="C102">
            <v>5303011731</v>
          </cell>
          <cell r="D102">
            <v>57.5</v>
          </cell>
        </row>
        <row r="103">
          <cell r="C103">
            <v>5303011732</v>
          </cell>
          <cell r="D103" t="str">
            <v>缺考</v>
          </cell>
        </row>
        <row r="104">
          <cell r="C104">
            <v>5303011733</v>
          </cell>
          <cell r="D104">
            <v>66.5</v>
          </cell>
        </row>
        <row r="105">
          <cell r="C105">
            <v>5303011734</v>
          </cell>
          <cell r="D105">
            <v>60</v>
          </cell>
        </row>
        <row r="106">
          <cell r="C106">
            <v>5303011735</v>
          </cell>
          <cell r="D106">
            <v>55.5</v>
          </cell>
        </row>
        <row r="107">
          <cell r="C107">
            <v>5303011001</v>
          </cell>
          <cell r="D107">
            <v>50</v>
          </cell>
        </row>
        <row r="108">
          <cell r="C108">
            <v>5303011002</v>
          </cell>
          <cell r="D108">
            <v>54</v>
          </cell>
        </row>
        <row r="109">
          <cell r="C109">
            <v>5303011003</v>
          </cell>
          <cell r="D109">
            <v>67.5</v>
          </cell>
        </row>
        <row r="110">
          <cell r="C110">
            <v>5303011004</v>
          </cell>
          <cell r="D110">
            <v>60</v>
          </cell>
        </row>
        <row r="111">
          <cell r="C111">
            <v>5303011005</v>
          </cell>
          <cell r="D111">
            <v>47.5</v>
          </cell>
        </row>
        <row r="112">
          <cell r="C112">
            <v>5303011006</v>
          </cell>
          <cell r="D112">
            <v>51.5</v>
          </cell>
        </row>
        <row r="113">
          <cell r="C113">
            <v>5303011007</v>
          </cell>
          <cell r="D113">
            <v>55</v>
          </cell>
        </row>
        <row r="114">
          <cell r="C114">
            <v>5303011008</v>
          </cell>
          <cell r="D114">
            <v>64.5</v>
          </cell>
        </row>
        <row r="115">
          <cell r="C115">
            <v>5303011009</v>
          </cell>
          <cell r="D115">
            <v>58.5</v>
          </cell>
        </row>
        <row r="116">
          <cell r="C116">
            <v>5303011010</v>
          </cell>
          <cell r="D116">
            <v>70.5</v>
          </cell>
        </row>
        <row r="117">
          <cell r="C117">
            <v>5303011011</v>
          </cell>
          <cell r="D117">
            <v>76.5</v>
          </cell>
        </row>
        <row r="118">
          <cell r="C118">
            <v>5303011012</v>
          </cell>
          <cell r="D118">
            <v>60</v>
          </cell>
        </row>
        <row r="119">
          <cell r="C119">
            <v>5303011013</v>
          </cell>
          <cell r="D119" t="str">
            <v>缺考</v>
          </cell>
        </row>
        <row r="120">
          <cell r="C120">
            <v>5303011014</v>
          </cell>
          <cell r="D120">
            <v>49.5</v>
          </cell>
        </row>
        <row r="121">
          <cell r="C121">
            <v>5303011015</v>
          </cell>
          <cell r="D121">
            <v>60</v>
          </cell>
        </row>
        <row r="122">
          <cell r="C122">
            <v>5303011016</v>
          </cell>
          <cell r="D122">
            <v>47.5</v>
          </cell>
        </row>
        <row r="123">
          <cell r="C123">
            <v>5303011017</v>
          </cell>
          <cell r="D123">
            <v>54.5</v>
          </cell>
        </row>
        <row r="124">
          <cell r="C124">
            <v>5303011018</v>
          </cell>
          <cell r="D124">
            <v>70.5</v>
          </cell>
        </row>
        <row r="125">
          <cell r="C125">
            <v>5303011019</v>
          </cell>
          <cell r="D125" t="str">
            <v>缺考</v>
          </cell>
        </row>
        <row r="126">
          <cell r="C126">
            <v>5303011020</v>
          </cell>
          <cell r="D126">
            <v>46.5</v>
          </cell>
        </row>
        <row r="127">
          <cell r="C127">
            <v>5303011021</v>
          </cell>
          <cell r="D127">
            <v>68</v>
          </cell>
        </row>
        <row r="128">
          <cell r="C128">
            <v>5303011022</v>
          </cell>
          <cell r="D128">
            <v>61.5</v>
          </cell>
        </row>
        <row r="129">
          <cell r="C129">
            <v>5303011023</v>
          </cell>
          <cell r="D129">
            <v>61.5</v>
          </cell>
        </row>
        <row r="130">
          <cell r="C130">
            <v>5303011024</v>
          </cell>
          <cell r="D130" t="str">
            <v>缺考</v>
          </cell>
        </row>
        <row r="131">
          <cell r="C131">
            <v>5303011025</v>
          </cell>
          <cell r="D131">
            <v>65</v>
          </cell>
        </row>
        <row r="132">
          <cell r="C132">
            <v>5303011026</v>
          </cell>
          <cell r="D132">
            <v>42</v>
          </cell>
        </row>
        <row r="133">
          <cell r="C133">
            <v>5303011027</v>
          </cell>
          <cell r="D133">
            <v>41</v>
          </cell>
        </row>
        <row r="134">
          <cell r="C134">
            <v>5303011028</v>
          </cell>
          <cell r="D134" t="str">
            <v>缺考</v>
          </cell>
        </row>
        <row r="135">
          <cell r="C135">
            <v>5303011029</v>
          </cell>
          <cell r="D135">
            <v>50.5</v>
          </cell>
        </row>
        <row r="136">
          <cell r="C136">
            <v>5303011030</v>
          </cell>
          <cell r="D136" t="str">
            <v>缺考</v>
          </cell>
        </row>
        <row r="137">
          <cell r="C137">
            <v>5303011031</v>
          </cell>
          <cell r="D137">
            <v>60</v>
          </cell>
        </row>
        <row r="138">
          <cell r="C138">
            <v>5303011032</v>
          </cell>
          <cell r="D138">
            <v>52.5</v>
          </cell>
        </row>
        <row r="139">
          <cell r="C139">
            <v>5303011033</v>
          </cell>
          <cell r="D139">
            <v>67.5</v>
          </cell>
        </row>
        <row r="140">
          <cell r="C140">
            <v>5303011034</v>
          </cell>
          <cell r="D140">
            <v>60</v>
          </cell>
        </row>
        <row r="141">
          <cell r="C141">
            <v>5303011035</v>
          </cell>
          <cell r="D141">
            <v>70</v>
          </cell>
        </row>
        <row r="142">
          <cell r="C142">
            <v>5303013101</v>
          </cell>
          <cell r="D142">
            <v>88.5</v>
          </cell>
        </row>
        <row r="143">
          <cell r="C143">
            <v>5303013102</v>
          </cell>
          <cell r="D143">
            <v>50.5</v>
          </cell>
        </row>
        <row r="144">
          <cell r="C144">
            <v>5303013103</v>
          </cell>
          <cell r="D144">
            <v>47.5</v>
          </cell>
        </row>
        <row r="145">
          <cell r="C145">
            <v>5303013104</v>
          </cell>
          <cell r="D145" t="str">
            <v>缺考</v>
          </cell>
        </row>
        <row r="146">
          <cell r="C146">
            <v>5303013105</v>
          </cell>
          <cell r="D146">
            <v>61</v>
          </cell>
        </row>
        <row r="147">
          <cell r="C147">
            <v>5303013106</v>
          </cell>
          <cell r="D147">
            <v>56.5</v>
          </cell>
        </row>
        <row r="148">
          <cell r="C148">
            <v>5303013107</v>
          </cell>
          <cell r="D148">
            <v>63</v>
          </cell>
        </row>
        <row r="149">
          <cell r="C149">
            <v>5303013108</v>
          </cell>
          <cell r="D149">
            <v>61.5</v>
          </cell>
        </row>
        <row r="150">
          <cell r="C150">
            <v>5303013109</v>
          </cell>
          <cell r="D150">
            <v>49.5</v>
          </cell>
        </row>
        <row r="151">
          <cell r="C151">
            <v>5303013110</v>
          </cell>
          <cell r="D151">
            <v>63.5</v>
          </cell>
        </row>
        <row r="152">
          <cell r="C152">
            <v>5303013111</v>
          </cell>
          <cell r="D152">
            <v>60</v>
          </cell>
        </row>
        <row r="153">
          <cell r="C153">
            <v>5303013112</v>
          </cell>
          <cell r="D153">
            <v>44</v>
          </cell>
        </row>
        <row r="154">
          <cell r="C154">
            <v>5303013113</v>
          </cell>
          <cell r="D154">
            <v>55.5</v>
          </cell>
        </row>
        <row r="155">
          <cell r="C155">
            <v>5303013114</v>
          </cell>
          <cell r="D155">
            <v>74</v>
          </cell>
        </row>
        <row r="156">
          <cell r="C156">
            <v>5303013115</v>
          </cell>
          <cell r="D156">
            <v>52</v>
          </cell>
        </row>
        <row r="157">
          <cell r="C157">
            <v>5303013116</v>
          </cell>
          <cell r="D157">
            <v>60.5</v>
          </cell>
        </row>
        <row r="158">
          <cell r="C158">
            <v>5303013117</v>
          </cell>
          <cell r="D158">
            <v>74</v>
          </cell>
        </row>
        <row r="159">
          <cell r="C159">
            <v>5303013118</v>
          </cell>
          <cell r="D159">
            <v>61</v>
          </cell>
        </row>
        <row r="160">
          <cell r="C160">
            <v>5303013119</v>
          </cell>
          <cell r="D160">
            <v>43</v>
          </cell>
        </row>
        <row r="161">
          <cell r="C161">
            <v>5303013120</v>
          </cell>
          <cell r="D161">
            <v>55.5</v>
          </cell>
        </row>
        <row r="162">
          <cell r="C162">
            <v>5303013121</v>
          </cell>
          <cell r="D162">
            <v>44.5</v>
          </cell>
        </row>
        <row r="163">
          <cell r="C163">
            <v>5303013122</v>
          </cell>
          <cell r="D163">
            <v>55.5</v>
          </cell>
        </row>
        <row r="164">
          <cell r="C164">
            <v>5303013123</v>
          </cell>
          <cell r="D164">
            <v>66</v>
          </cell>
        </row>
        <row r="165">
          <cell r="C165">
            <v>5303013124</v>
          </cell>
          <cell r="D165">
            <v>56</v>
          </cell>
        </row>
        <row r="166">
          <cell r="C166">
            <v>5303013125</v>
          </cell>
          <cell r="D166" t="str">
            <v>缺考</v>
          </cell>
        </row>
        <row r="167">
          <cell r="C167">
            <v>5303013126</v>
          </cell>
          <cell r="D167">
            <v>48</v>
          </cell>
        </row>
        <row r="168">
          <cell r="C168">
            <v>5303013127</v>
          </cell>
          <cell r="D168">
            <v>69.5</v>
          </cell>
        </row>
        <row r="169">
          <cell r="C169">
            <v>5303013128</v>
          </cell>
          <cell r="D169">
            <v>72</v>
          </cell>
        </row>
        <row r="170">
          <cell r="C170">
            <v>5303013129</v>
          </cell>
          <cell r="D170">
            <v>70.5</v>
          </cell>
        </row>
        <row r="171">
          <cell r="C171">
            <v>5303013130</v>
          </cell>
          <cell r="D171">
            <v>46.5</v>
          </cell>
        </row>
        <row r="172">
          <cell r="C172">
            <v>5303013131</v>
          </cell>
          <cell r="D172">
            <v>40</v>
          </cell>
        </row>
        <row r="173">
          <cell r="C173">
            <v>5303013132</v>
          </cell>
          <cell r="D173">
            <v>39.5</v>
          </cell>
        </row>
        <row r="174">
          <cell r="C174">
            <v>5303013133</v>
          </cell>
          <cell r="D174">
            <v>62.5</v>
          </cell>
        </row>
        <row r="175">
          <cell r="C175">
            <v>5303013134</v>
          </cell>
          <cell r="D175">
            <v>58.5</v>
          </cell>
        </row>
        <row r="176">
          <cell r="C176">
            <v>5303013135</v>
          </cell>
          <cell r="D176">
            <v>70</v>
          </cell>
        </row>
        <row r="177">
          <cell r="C177">
            <v>5303012901</v>
          </cell>
          <cell r="D177">
            <v>55.5</v>
          </cell>
        </row>
        <row r="178">
          <cell r="C178">
            <v>5303012902</v>
          </cell>
          <cell r="D178">
            <v>49.5</v>
          </cell>
        </row>
        <row r="179">
          <cell r="C179">
            <v>5303012903</v>
          </cell>
          <cell r="D179">
            <v>46</v>
          </cell>
        </row>
        <row r="180">
          <cell r="C180">
            <v>5303012904</v>
          </cell>
          <cell r="D180">
            <v>52.5</v>
          </cell>
        </row>
        <row r="181">
          <cell r="C181">
            <v>5303012905</v>
          </cell>
          <cell r="D181">
            <v>66.5</v>
          </cell>
        </row>
        <row r="182">
          <cell r="C182">
            <v>5303012906</v>
          </cell>
          <cell r="D182">
            <v>53.5</v>
          </cell>
        </row>
        <row r="183">
          <cell r="C183">
            <v>5303012907</v>
          </cell>
          <cell r="D183">
            <v>62.5</v>
          </cell>
        </row>
        <row r="184">
          <cell r="C184">
            <v>5303012908</v>
          </cell>
          <cell r="D184" t="str">
            <v>缺考</v>
          </cell>
        </row>
        <row r="185">
          <cell r="C185">
            <v>5303012909</v>
          </cell>
          <cell r="D185">
            <v>35.5</v>
          </cell>
        </row>
        <row r="186">
          <cell r="C186">
            <v>5303012910</v>
          </cell>
          <cell r="D186">
            <v>60.5</v>
          </cell>
        </row>
        <row r="187">
          <cell r="C187">
            <v>5303012911</v>
          </cell>
          <cell r="D187">
            <v>44</v>
          </cell>
        </row>
        <row r="188">
          <cell r="C188">
            <v>5303012912</v>
          </cell>
          <cell r="D188">
            <v>64</v>
          </cell>
        </row>
        <row r="189">
          <cell r="C189">
            <v>5303012913</v>
          </cell>
          <cell r="D189" t="str">
            <v>缺考</v>
          </cell>
        </row>
        <row r="190">
          <cell r="C190">
            <v>5303012914</v>
          </cell>
          <cell r="D190">
            <v>60.5</v>
          </cell>
        </row>
        <row r="191">
          <cell r="C191">
            <v>5303012915</v>
          </cell>
          <cell r="D191" t="str">
            <v>缺考</v>
          </cell>
        </row>
        <row r="192">
          <cell r="C192">
            <v>5303012916</v>
          </cell>
          <cell r="D192" t="str">
            <v>缺考</v>
          </cell>
        </row>
        <row r="193">
          <cell r="C193">
            <v>5303012917</v>
          </cell>
          <cell r="D193">
            <v>40</v>
          </cell>
        </row>
        <row r="194">
          <cell r="C194">
            <v>5303012918</v>
          </cell>
          <cell r="D194">
            <v>52.5</v>
          </cell>
        </row>
        <row r="195">
          <cell r="C195">
            <v>5303012919</v>
          </cell>
          <cell r="D195">
            <v>53.5</v>
          </cell>
        </row>
        <row r="196">
          <cell r="C196">
            <v>5303012920</v>
          </cell>
          <cell r="D196">
            <v>45.5</v>
          </cell>
        </row>
        <row r="197">
          <cell r="C197">
            <v>5303012921</v>
          </cell>
          <cell r="D197">
            <v>36</v>
          </cell>
        </row>
        <row r="198">
          <cell r="C198">
            <v>5303012922</v>
          </cell>
          <cell r="D198">
            <v>64</v>
          </cell>
        </row>
        <row r="199">
          <cell r="C199">
            <v>5303012923</v>
          </cell>
          <cell r="D199">
            <v>52</v>
          </cell>
        </row>
        <row r="200">
          <cell r="C200">
            <v>5303012924</v>
          </cell>
          <cell r="D200">
            <v>40</v>
          </cell>
        </row>
        <row r="201">
          <cell r="C201">
            <v>5303012925</v>
          </cell>
          <cell r="D201">
            <v>55.5</v>
          </cell>
        </row>
        <row r="202">
          <cell r="C202">
            <v>5303012926</v>
          </cell>
          <cell r="D202">
            <v>52</v>
          </cell>
        </row>
        <row r="203">
          <cell r="C203">
            <v>5303012927</v>
          </cell>
          <cell r="D203">
            <v>64</v>
          </cell>
        </row>
        <row r="204">
          <cell r="C204">
            <v>5303012928</v>
          </cell>
          <cell r="D204">
            <v>60</v>
          </cell>
        </row>
        <row r="205">
          <cell r="C205">
            <v>5303012929</v>
          </cell>
          <cell r="D205">
            <v>52</v>
          </cell>
        </row>
        <row r="206">
          <cell r="C206">
            <v>5303012930</v>
          </cell>
          <cell r="D206" t="str">
            <v>缺考</v>
          </cell>
        </row>
        <row r="207">
          <cell r="C207">
            <v>5303012931</v>
          </cell>
          <cell r="D207">
            <v>47.5</v>
          </cell>
        </row>
        <row r="208">
          <cell r="C208">
            <v>5303012932</v>
          </cell>
          <cell r="D208">
            <v>76</v>
          </cell>
        </row>
        <row r="209">
          <cell r="C209">
            <v>5303012933</v>
          </cell>
          <cell r="D209">
            <v>45</v>
          </cell>
        </row>
        <row r="210">
          <cell r="C210">
            <v>5303012934</v>
          </cell>
          <cell r="D210">
            <v>59.5</v>
          </cell>
        </row>
        <row r="211">
          <cell r="C211">
            <v>5303012935</v>
          </cell>
          <cell r="D211">
            <v>65</v>
          </cell>
        </row>
        <row r="212">
          <cell r="C212">
            <v>5303010401</v>
          </cell>
          <cell r="D212">
            <v>73</v>
          </cell>
        </row>
        <row r="213">
          <cell r="C213">
            <v>5303010402</v>
          </cell>
          <cell r="D213">
            <v>65.5</v>
          </cell>
        </row>
        <row r="214">
          <cell r="C214">
            <v>5303010403</v>
          </cell>
          <cell r="D214">
            <v>57.5</v>
          </cell>
        </row>
        <row r="215">
          <cell r="C215">
            <v>5303010404</v>
          </cell>
          <cell r="D215" t="str">
            <v>缺考</v>
          </cell>
        </row>
        <row r="216">
          <cell r="C216">
            <v>5303010405</v>
          </cell>
          <cell r="D216">
            <v>69.5</v>
          </cell>
        </row>
        <row r="217">
          <cell r="C217">
            <v>5303010406</v>
          </cell>
          <cell r="D217" t="str">
            <v>缺考</v>
          </cell>
        </row>
        <row r="218">
          <cell r="C218">
            <v>5303010407</v>
          </cell>
          <cell r="D218">
            <v>52</v>
          </cell>
        </row>
        <row r="219">
          <cell r="C219">
            <v>5303010408</v>
          </cell>
          <cell r="D219">
            <v>53</v>
          </cell>
        </row>
        <row r="220">
          <cell r="C220">
            <v>5303010409</v>
          </cell>
          <cell r="D220">
            <v>54</v>
          </cell>
        </row>
        <row r="221">
          <cell r="C221">
            <v>5303010410</v>
          </cell>
          <cell r="D221" t="str">
            <v>缺考</v>
          </cell>
        </row>
        <row r="222">
          <cell r="C222">
            <v>5303010411</v>
          </cell>
          <cell r="D222">
            <v>51</v>
          </cell>
        </row>
        <row r="223">
          <cell r="C223">
            <v>5303010412</v>
          </cell>
          <cell r="D223" t="str">
            <v>缺考</v>
          </cell>
        </row>
        <row r="224">
          <cell r="C224">
            <v>5303010413</v>
          </cell>
          <cell r="D224">
            <v>61.5</v>
          </cell>
        </row>
        <row r="225">
          <cell r="C225">
            <v>5303010414</v>
          </cell>
          <cell r="D225">
            <v>70</v>
          </cell>
        </row>
        <row r="226">
          <cell r="C226">
            <v>5303010415</v>
          </cell>
          <cell r="D226" t="str">
            <v>缺考</v>
          </cell>
        </row>
        <row r="227">
          <cell r="C227">
            <v>5303010416</v>
          </cell>
          <cell r="D227">
            <v>57</v>
          </cell>
        </row>
        <row r="228">
          <cell r="C228">
            <v>5303010417</v>
          </cell>
          <cell r="D228">
            <v>38.5</v>
          </cell>
        </row>
        <row r="229">
          <cell r="C229">
            <v>5303010418</v>
          </cell>
          <cell r="D229">
            <v>53</v>
          </cell>
        </row>
        <row r="230">
          <cell r="C230">
            <v>5303010419</v>
          </cell>
          <cell r="D230">
            <v>63.5</v>
          </cell>
        </row>
        <row r="231">
          <cell r="C231">
            <v>5303010420</v>
          </cell>
          <cell r="D231">
            <v>49</v>
          </cell>
        </row>
        <row r="232">
          <cell r="C232">
            <v>5303010421</v>
          </cell>
          <cell r="D232">
            <v>66</v>
          </cell>
        </row>
        <row r="233">
          <cell r="C233">
            <v>5303010422</v>
          </cell>
          <cell r="D233">
            <v>66.5</v>
          </cell>
        </row>
        <row r="234">
          <cell r="C234">
            <v>5303010423</v>
          </cell>
          <cell r="D234">
            <v>64.5</v>
          </cell>
        </row>
        <row r="235">
          <cell r="C235">
            <v>5303010424</v>
          </cell>
          <cell r="D235">
            <v>42.5</v>
          </cell>
        </row>
        <row r="236">
          <cell r="C236">
            <v>5303010425</v>
          </cell>
          <cell r="D236">
            <v>54.5</v>
          </cell>
        </row>
        <row r="237">
          <cell r="C237">
            <v>5303010426</v>
          </cell>
          <cell r="D237">
            <v>52</v>
          </cell>
        </row>
        <row r="238">
          <cell r="C238">
            <v>5303010427</v>
          </cell>
          <cell r="D238">
            <v>27</v>
          </cell>
        </row>
        <row r="239">
          <cell r="C239">
            <v>5303010428</v>
          </cell>
          <cell r="D239">
            <v>57.5</v>
          </cell>
        </row>
        <row r="240">
          <cell r="C240">
            <v>5303010429</v>
          </cell>
          <cell r="D240" t="str">
            <v>缺考</v>
          </cell>
        </row>
        <row r="241">
          <cell r="C241">
            <v>5303010430</v>
          </cell>
          <cell r="D241">
            <v>48.5</v>
          </cell>
        </row>
        <row r="242">
          <cell r="C242">
            <v>5303010431</v>
          </cell>
          <cell r="D242">
            <v>69.5</v>
          </cell>
        </row>
        <row r="243">
          <cell r="C243">
            <v>5303010432</v>
          </cell>
          <cell r="D243">
            <v>62</v>
          </cell>
        </row>
        <row r="244">
          <cell r="C244">
            <v>5303010433</v>
          </cell>
          <cell r="D244">
            <v>58</v>
          </cell>
        </row>
        <row r="245">
          <cell r="C245">
            <v>5303010434</v>
          </cell>
          <cell r="D245">
            <v>61</v>
          </cell>
        </row>
        <row r="246">
          <cell r="C246">
            <v>5303010435</v>
          </cell>
          <cell r="D246">
            <v>57.5</v>
          </cell>
        </row>
        <row r="247">
          <cell r="C247">
            <v>5303013601</v>
          </cell>
          <cell r="D247" t="str">
            <v>缺考</v>
          </cell>
        </row>
        <row r="248">
          <cell r="C248">
            <v>5303013602</v>
          </cell>
          <cell r="D248">
            <v>50.5</v>
          </cell>
        </row>
        <row r="249">
          <cell r="C249">
            <v>5303013603</v>
          </cell>
          <cell r="D249">
            <v>52</v>
          </cell>
        </row>
        <row r="250">
          <cell r="C250">
            <v>5303013604</v>
          </cell>
          <cell r="D250">
            <v>58</v>
          </cell>
        </row>
        <row r="251">
          <cell r="C251">
            <v>5303013605</v>
          </cell>
          <cell r="D251">
            <v>54.5</v>
          </cell>
        </row>
        <row r="252">
          <cell r="C252">
            <v>5303013606</v>
          </cell>
          <cell r="D252">
            <v>51.5</v>
          </cell>
        </row>
        <row r="253">
          <cell r="C253">
            <v>5303013607</v>
          </cell>
          <cell r="D253">
            <v>65.5</v>
          </cell>
        </row>
        <row r="254">
          <cell r="C254">
            <v>5303013608</v>
          </cell>
          <cell r="D254">
            <v>64</v>
          </cell>
        </row>
        <row r="255">
          <cell r="C255">
            <v>5303013609</v>
          </cell>
          <cell r="D255" t="str">
            <v>缺考</v>
          </cell>
        </row>
        <row r="256">
          <cell r="C256">
            <v>5303013610</v>
          </cell>
          <cell r="D256">
            <v>67</v>
          </cell>
        </row>
        <row r="257">
          <cell r="C257">
            <v>5303013611</v>
          </cell>
          <cell r="D257">
            <v>57</v>
          </cell>
        </row>
        <row r="258">
          <cell r="C258">
            <v>5303013612</v>
          </cell>
          <cell r="D258" t="str">
            <v>缺考</v>
          </cell>
        </row>
        <row r="259">
          <cell r="C259">
            <v>5303013613</v>
          </cell>
          <cell r="D259">
            <v>55.5</v>
          </cell>
        </row>
        <row r="260">
          <cell r="C260">
            <v>5303013614</v>
          </cell>
          <cell r="D260">
            <v>72</v>
          </cell>
        </row>
        <row r="261">
          <cell r="C261">
            <v>5303013615</v>
          </cell>
          <cell r="D261">
            <v>55</v>
          </cell>
        </row>
        <row r="262">
          <cell r="C262">
            <v>5303013616</v>
          </cell>
          <cell r="D262" t="str">
            <v>缺考</v>
          </cell>
        </row>
        <row r="263">
          <cell r="C263">
            <v>5303013617</v>
          </cell>
          <cell r="D263">
            <v>61</v>
          </cell>
        </row>
        <row r="264">
          <cell r="C264">
            <v>5303013618</v>
          </cell>
          <cell r="D264">
            <v>59</v>
          </cell>
        </row>
        <row r="265">
          <cell r="C265">
            <v>5303013619</v>
          </cell>
          <cell r="D265">
            <v>65</v>
          </cell>
        </row>
        <row r="266">
          <cell r="C266">
            <v>5303013620</v>
          </cell>
          <cell r="D266">
            <v>45</v>
          </cell>
        </row>
        <row r="267">
          <cell r="C267">
            <v>5303013621</v>
          </cell>
          <cell r="D267">
            <v>54</v>
          </cell>
        </row>
        <row r="268">
          <cell r="C268">
            <v>5303013622</v>
          </cell>
          <cell r="D268">
            <v>57</v>
          </cell>
        </row>
        <row r="269">
          <cell r="C269">
            <v>5303013623</v>
          </cell>
          <cell r="D269">
            <v>70.5</v>
          </cell>
        </row>
        <row r="270">
          <cell r="C270">
            <v>5303013624</v>
          </cell>
          <cell r="D270">
            <v>52.5</v>
          </cell>
        </row>
        <row r="271">
          <cell r="C271">
            <v>5303013625</v>
          </cell>
          <cell r="D271">
            <v>74</v>
          </cell>
        </row>
        <row r="272">
          <cell r="C272">
            <v>5303013626</v>
          </cell>
          <cell r="D272">
            <v>56</v>
          </cell>
        </row>
        <row r="273">
          <cell r="C273">
            <v>5303013627</v>
          </cell>
          <cell r="D273">
            <v>74.5</v>
          </cell>
        </row>
        <row r="274">
          <cell r="C274">
            <v>5303013628</v>
          </cell>
          <cell r="D274">
            <v>61</v>
          </cell>
        </row>
        <row r="275">
          <cell r="C275">
            <v>5303013629</v>
          </cell>
          <cell r="D275">
            <v>47.5</v>
          </cell>
        </row>
        <row r="276">
          <cell r="C276">
            <v>5303013630</v>
          </cell>
          <cell r="D276">
            <v>61</v>
          </cell>
        </row>
        <row r="277">
          <cell r="C277">
            <v>5303013631</v>
          </cell>
          <cell r="D277">
            <v>49.5</v>
          </cell>
        </row>
        <row r="278">
          <cell r="C278">
            <v>5303013632</v>
          </cell>
          <cell r="D278">
            <v>49</v>
          </cell>
        </row>
        <row r="279">
          <cell r="C279">
            <v>5303013633</v>
          </cell>
          <cell r="D279">
            <v>64</v>
          </cell>
        </row>
        <row r="280">
          <cell r="C280">
            <v>5303013634</v>
          </cell>
          <cell r="D280">
            <v>53</v>
          </cell>
        </row>
        <row r="281">
          <cell r="C281">
            <v>5303013635</v>
          </cell>
          <cell r="D281">
            <v>54.5</v>
          </cell>
        </row>
        <row r="282">
          <cell r="C282">
            <v>5303012601</v>
          </cell>
          <cell r="D282">
            <v>35.5</v>
          </cell>
        </row>
        <row r="283">
          <cell r="C283">
            <v>5303012602</v>
          </cell>
          <cell r="D283">
            <v>57</v>
          </cell>
        </row>
        <row r="284">
          <cell r="C284">
            <v>5303012603</v>
          </cell>
          <cell r="D284">
            <v>49</v>
          </cell>
        </row>
        <row r="285">
          <cell r="C285">
            <v>5303012604</v>
          </cell>
          <cell r="D285">
            <v>68.5</v>
          </cell>
        </row>
        <row r="286">
          <cell r="C286">
            <v>5303012605</v>
          </cell>
          <cell r="D286">
            <v>51</v>
          </cell>
        </row>
        <row r="287">
          <cell r="C287">
            <v>5303012606</v>
          </cell>
          <cell r="D287">
            <v>50</v>
          </cell>
        </row>
        <row r="288">
          <cell r="C288">
            <v>5303012607</v>
          </cell>
          <cell r="D288" t="str">
            <v>缺考</v>
          </cell>
        </row>
        <row r="289">
          <cell r="C289">
            <v>5303012608</v>
          </cell>
          <cell r="D289">
            <v>66.5</v>
          </cell>
        </row>
        <row r="290">
          <cell r="C290">
            <v>5303012609</v>
          </cell>
          <cell r="D290" t="str">
            <v>缺考</v>
          </cell>
        </row>
        <row r="291">
          <cell r="C291">
            <v>5303012610</v>
          </cell>
          <cell r="D291">
            <v>53</v>
          </cell>
        </row>
        <row r="292">
          <cell r="C292">
            <v>5303012611</v>
          </cell>
          <cell r="D292" t="str">
            <v>缺考</v>
          </cell>
        </row>
        <row r="293">
          <cell r="C293">
            <v>5303012612</v>
          </cell>
          <cell r="D293">
            <v>61</v>
          </cell>
        </row>
        <row r="294">
          <cell r="C294">
            <v>5303012613</v>
          </cell>
          <cell r="D294">
            <v>45</v>
          </cell>
        </row>
        <row r="295">
          <cell r="C295">
            <v>5303012614</v>
          </cell>
          <cell r="D295">
            <v>54.5</v>
          </cell>
        </row>
        <row r="296">
          <cell r="C296">
            <v>5303012615</v>
          </cell>
          <cell r="D296">
            <v>56.5</v>
          </cell>
        </row>
        <row r="297">
          <cell r="C297">
            <v>5303012616</v>
          </cell>
          <cell r="D297">
            <v>79.5</v>
          </cell>
        </row>
        <row r="298">
          <cell r="C298">
            <v>5303012617</v>
          </cell>
          <cell r="D298">
            <v>62</v>
          </cell>
        </row>
        <row r="299">
          <cell r="C299">
            <v>5303012618</v>
          </cell>
          <cell r="D299">
            <v>63.5</v>
          </cell>
        </row>
        <row r="300">
          <cell r="C300">
            <v>5303012619</v>
          </cell>
          <cell r="D300">
            <v>43.5</v>
          </cell>
        </row>
        <row r="301">
          <cell r="C301">
            <v>5303012620</v>
          </cell>
          <cell r="D301">
            <v>53</v>
          </cell>
        </row>
        <row r="302">
          <cell r="C302">
            <v>5303012621</v>
          </cell>
          <cell r="D302">
            <v>57.5</v>
          </cell>
        </row>
        <row r="303">
          <cell r="C303">
            <v>5303012622</v>
          </cell>
          <cell r="D303">
            <v>71.5</v>
          </cell>
        </row>
        <row r="304">
          <cell r="C304">
            <v>5303012623</v>
          </cell>
          <cell r="D304" t="str">
            <v>缺考</v>
          </cell>
        </row>
        <row r="305">
          <cell r="C305">
            <v>5303012624</v>
          </cell>
          <cell r="D305">
            <v>51</v>
          </cell>
        </row>
        <row r="306">
          <cell r="C306">
            <v>5303012625</v>
          </cell>
          <cell r="D306">
            <v>69</v>
          </cell>
        </row>
        <row r="307">
          <cell r="C307">
            <v>5303012626</v>
          </cell>
          <cell r="D307">
            <v>69.5</v>
          </cell>
        </row>
        <row r="308">
          <cell r="C308">
            <v>5303012627</v>
          </cell>
          <cell r="D308">
            <v>65</v>
          </cell>
        </row>
        <row r="309">
          <cell r="C309">
            <v>5303012628</v>
          </cell>
          <cell r="D309" t="str">
            <v>缺考</v>
          </cell>
        </row>
        <row r="310">
          <cell r="C310">
            <v>5303012629</v>
          </cell>
          <cell r="D310" t="str">
            <v>缺考</v>
          </cell>
        </row>
        <row r="311">
          <cell r="C311">
            <v>5303012630</v>
          </cell>
          <cell r="D311" t="str">
            <v>缺考</v>
          </cell>
        </row>
        <row r="312">
          <cell r="C312">
            <v>5303012631</v>
          </cell>
          <cell r="D312">
            <v>62.5</v>
          </cell>
        </row>
        <row r="313">
          <cell r="C313">
            <v>5303012632</v>
          </cell>
          <cell r="D313">
            <v>69.5</v>
          </cell>
        </row>
        <row r="314">
          <cell r="C314">
            <v>5303012633</v>
          </cell>
          <cell r="D314" t="str">
            <v>缺考</v>
          </cell>
        </row>
        <row r="315">
          <cell r="C315">
            <v>5303012634</v>
          </cell>
          <cell r="D315">
            <v>72</v>
          </cell>
        </row>
        <row r="316">
          <cell r="C316">
            <v>5303012635</v>
          </cell>
          <cell r="D316">
            <v>64.5</v>
          </cell>
        </row>
        <row r="317">
          <cell r="C317">
            <v>5303011601</v>
          </cell>
          <cell r="D317">
            <v>61</v>
          </cell>
        </row>
        <row r="318">
          <cell r="C318">
            <v>5303011602</v>
          </cell>
          <cell r="D318" t="str">
            <v>缺考</v>
          </cell>
        </row>
        <row r="319">
          <cell r="C319">
            <v>5303011603</v>
          </cell>
          <cell r="D319">
            <v>46</v>
          </cell>
        </row>
        <row r="320">
          <cell r="C320">
            <v>5303011604</v>
          </cell>
          <cell r="D320">
            <v>61.5</v>
          </cell>
        </row>
        <row r="321">
          <cell r="C321">
            <v>5303011605</v>
          </cell>
          <cell r="D321">
            <v>60</v>
          </cell>
        </row>
        <row r="322">
          <cell r="C322">
            <v>5303011606</v>
          </cell>
          <cell r="D322" t="str">
            <v>缺考</v>
          </cell>
        </row>
        <row r="323">
          <cell r="C323">
            <v>5303011607</v>
          </cell>
          <cell r="D323">
            <v>60</v>
          </cell>
        </row>
        <row r="324">
          <cell r="C324">
            <v>5303011608</v>
          </cell>
          <cell r="D324" t="str">
            <v>缺考</v>
          </cell>
        </row>
        <row r="325">
          <cell r="C325">
            <v>5303011609</v>
          </cell>
          <cell r="D325">
            <v>49.5</v>
          </cell>
        </row>
        <row r="326">
          <cell r="C326">
            <v>5303011610</v>
          </cell>
          <cell r="D326">
            <v>65.5</v>
          </cell>
        </row>
        <row r="327">
          <cell r="C327">
            <v>5303011611</v>
          </cell>
          <cell r="D327">
            <v>61</v>
          </cell>
        </row>
        <row r="328">
          <cell r="C328">
            <v>5303011612</v>
          </cell>
          <cell r="D328">
            <v>63</v>
          </cell>
        </row>
        <row r="329">
          <cell r="C329">
            <v>5303011613</v>
          </cell>
          <cell r="D329">
            <v>45</v>
          </cell>
        </row>
        <row r="330">
          <cell r="C330">
            <v>5303011614</v>
          </cell>
          <cell r="D330">
            <v>60.5</v>
          </cell>
        </row>
        <row r="331">
          <cell r="C331">
            <v>5303011615</v>
          </cell>
          <cell r="D331">
            <v>49</v>
          </cell>
        </row>
        <row r="332">
          <cell r="C332">
            <v>5303011616</v>
          </cell>
          <cell r="D332">
            <v>53</v>
          </cell>
        </row>
        <row r="333">
          <cell r="C333">
            <v>5303011617</v>
          </cell>
          <cell r="D333">
            <v>56.5</v>
          </cell>
        </row>
        <row r="334">
          <cell r="C334">
            <v>5303011618</v>
          </cell>
          <cell r="D334">
            <v>55.5</v>
          </cell>
        </row>
        <row r="335">
          <cell r="C335">
            <v>5303011619</v>
          </cell>
          <cell r="D335">
            <v>62.5</v>
          </cell>
        </row>
        <row r="336">
          <cell r="C336">
            <v>5303011620</v>
          </cell>
          <cell r="D336" t="str">
            <v>缺考</v>
          </cell>
        </row>
        <row r="337">
          <cell r="C337">
            <v>5303011621</v>
          </cell>
          <cell r="D337">
            <v>53</v>
          </cell>
        </row>
        <row r="338">
          <cell r="C338">
            <v>5303011622</v>
          </cell>
          <cell r="D338">
            <v>64.5</v>
          </cell>
        </row>
        <row r="339">
          <cell r="C339">
            <v>5303011623</v>
          </cell>
          <cell r="D339" t="str">
            <v>缺考</v>
          </cell>
        </row>
        <row r="340">
          <cell r="C340">
            <v>5303011624</v>
          </cell>
          <cell r="D340" t="str">
            <v>缺考</v>
          </cell>
        </row>
        <row r="341">
          <cell r="C341">
            <v>5303011625</v>
          </cell>
          <cell r="D341">
            <v>51.5</v>
          </cell>
        </row>
        <row r="342">
          <cell r="C342">
            <v>5303011626</v>
          </cell>
          <cell r="D342">
            <v>65.5</v>
          </cell>
        </row>
        <row r="343">
          <cell r="C343">
            <v>5303011627</v>
          </cell>
          <cell r="D343">
            <v>62</v>
          </cell>
        </row>
        <row r="344">
          <cell r="C344">
            <v>5303011628</v>
          </cell>
          <cell r="D344" t="str">
            <v>缺考</v>
          </cell>
        </row>
        <row r="345">
          <cell r="C345">
            <v>5303011629</v>
          </cell>
          <cell r="D345">
            <v>54</v>
          </cell>
        </row>
        <row r="346">
          <cell r="C346">
            <v>5303011630</v>
          </cell>
          <cell r="D346">
            <v>57</v>
          </cell>
        </row>
        <row r="347">
          <cell r="C347">
            <v>5303011631</v>
          </cell>
          <cell r="D347">
            <v>47</v>
          </cell>
        </row>
        <row r="348">
          <cell r="C348">
            <v>5303011632</v>
          </cell>
          <cell r="D348">
            <v>32.5</v>
          </cell>
        </row>
        <row r="349">
          <cell r="C349">
            <v>5303011633</v>
          </cell>
          <cell r="D349">
            <v>50</v>
          </cell>
        </row>
        <row r="350">
          <cell r="C350">
            <v>5303011634</v>
          </cell>
          <cell r="D350">
            <v>51.5</v>
          </cell>
        </row>
        <row r="351">
          <cell r="C351">
            <v>5303011635</v>
          </cell>
          <cell r="D351">
            <v>61</v>
          </cell>
        </row>
        <row r="352">
          <cell r="C352">
            <v>5303011401</v>
          </cell>
          <cell r="D352">
            <v>55</v>
          </cell>
        </row>
        <row r="353">
          <cell r="C353">
            <v>5303011402</v>
          </cell>
          <cell r="D353">
            <v>78</v>
          </cell>
        </row>
        <row r="354">
          <cell r="C354">
            <v>5303011403</v>
          </cell>
          <cell r="D354">
            <v>71</v>
          </cell>
        </row>
        <row r="355">
          <cell r="C355">
            <v>5303011404</v>
          </cell>
          <cell r="D355">
            <v>67.5</v>
          </cell>
        </row>
        <row r="356">
          <cell r="C356">
            <v>5303011405</v>
          </cell>
          <cell r="D356">
            <v>55</v>
          </cell>
        </row>
        <row r="357">
          <cell r="C357">
            <v>5303011406</v>
          </cell>
          <cell r="D357">
            <v>65</v>
          </cell>
        </row>
        <row r="358">
          <cell r="C358">
            <v>5303011407</v>
          </cell>
          <cell r="D358">
            <v>77</v>
          </cell>
        </row>
        <row r="359">
          <cell r="C359">
            <v>5303011408</v>
          </cell>
          <cell r="D359" t="str">
            <v>缺考</v>
          </cell>
        </row>
        <row r="360">
          <cell r="C360">
            <v>5303011409</v>
          </cell>
          <cell r="D360">
            <v>70.5</v>
          </cell>
        </row>
        <row r="361">
          <cell r="C361">
            <v>5303011410</v>
          </cell>
          <cell r="D361">
            <v>56</v>
          </cell>
        </row>
        <row r="362">
          <cell r="C362">
            <v>5303011411</v>
          </cell>
          <cell r="D362">
            <v>59</v>
          </cell>
        </row>
        <row r="363">
          <cell r="C363">
            <v>5303011412</v>
          </cell>
          <cell r="D363">
            <v>74.5</v>
          </cell>
        </row>
        <row r="364">
          <cell r="C364">
            <v>5303011413</v>
          </cell>
          <cell r="D364">
            <v>63</v>
          </cell>
        </row>
        <row r="365">
          <cell r="C365">
            <v>5303011414</v>
          </cell>
          <cell r="D365">
            <v>69</v>
          </cell>
        </row>
        <row r="366">
          <cell r="C366">
            <v>5303011415</v>
          </cell>
          <cell r="D366">
            <v>68</v>
          </cell>
        </row>
        <row r="367">
          <cell r="C367">
            <v>5303011416</v>
          </cell>
          <cell r="D367">
            <v>65.5</v>
          </cell>
        </row>
        <row r="368">
          <cell r="C368">
            <v>5303011417</v>
          </cell>
          <cell r="D368">
            <v>61.5</v>
          </cell>
        </row>
        <row r="369">
          <cell r="C369">
            <v>5303011418</v>
          </cell>
          <cell r="D369">
            <v>78</v>
          </cell>
        </row>
        <row r="370">
          <cell r="C370">
            <v>5303011419</v>
          </cell>
          <cell r="D370" t="str">
            <v>缺考</v>
          </cell>
        </row>
        <row r="371">
          <cell r="C371">
            <v>5303011420</v>
          </cell>
          <cell r="D371">
            <v>60</v>
          </cell>
        </row>
        <row r="372">
          <cell r="C372">
            <v>5303011421</v>
          </cell>
          <cell r="D372">
            <v>60.5</v>
          </cell>
        </row>
        <row r="373">
          <cell r="C373">
            <v>5303011422</v>
          </cell>
          <cell r="D373">
            <v>70</v>
          </cell>
        </row>
        <row r="374">
          <cell r="C374">
            <v>5303011423</v>
          </cell>
          <cell r="D374">
            <v>66.5</v>
          </cell>
        </row>
        <row r="375">
          <cell r="C375">
            <v>5303011424</v>
          </cell>
          <cell r="D375">
            <v>84</v>
          </cell>
        </row>
        <row r="376">
          <cell r="C376">
            <v>5303011425</v>
          </cell>
          <cell r="D376">
            <v>43.5</v>
          </cell>
        </row>
        <row r="377">
          <cell r="C377">
            <v>5303011426</v>
          </cell>
          <cell r="D377">
            <v>35</v>
          </cell>
        </row>
        <row r="378">
          <cell r="C378">
            <v>5303011427</v>
          </cell>
          <cell r="D378">
            <v>65.5</v>
          </cell>
        </row>
        <row r="379">
          <cell r="C379">
            <v>5303011428</v>
          </cell>
          <cell r="D379">
            <v>60.5</v>
          </cell>
        </row>
        <row r="380">
          <cell r="C380">
            <v>5303011429</v>
          </cell>
          <cell r="D380">
            <v>58.5</v>
          </cell>
        </row>
        <row r="381">
          <cell r="C381">
            <v>5303011430</v>
          </cell>
          <cell r="D381">
            <v>66</v>
          </cell>
        </row>
        <row r="382">
          <cell r="C382">
            <v>5303011431</v>
          </cell>
          <cell r="D382">
            <v>58.5</v>
          </cell>
        </row>
        <row r="383">
          <cell r="C383">
            <v>5303011432</v>
          </cell>
          <cell r="D383" t="str">
            <v>缺考</v>
          </cell>
        </row>
        <row r="384">
          <cell r="C384">
            <v>5303011433</v>
          </cell>
          <cell r="D384">
            <v>64.5</v>
          </cell>
        </row>
        <row r="385">
          <cell r="C385">
            <v>5303011434</v>
          </cell>
          <cell r="D385">
            <v>64</v>
          </cell>
        </row>
        <row r="386">
          <cell r="C386">
            <v>5303011435</v>
          </cell>
          <cell r="D386">
            <v>64</v>
          </cell>
        </row>
        <row r="387">
          <cell r="C387">
            <v>5303012801</v>
          </cell>
          <cell r="D387">
            <v>66</v>
          </cell>
        </row>
        <row r="388">
          <cell r="C388">
            <v>5303012802</v>
          </cell>
          <cell r="D388" t="str">
            <v>缺考</v>
          </cell>
        </row>
        <row r="389">
          <cell r="C389">
            <v>5303012803</v>
          </cell>
          <cell r="D389">
            <v>44</v>
          </cell>
        </row>
        <row r="390">
          <cell r="C390">
            <v>5303012804</v>
          </cell>
          <cell r="D390" t="str">
            <v>缺考</v>
          </cell>
        </row>
        <row r="391">
          <cell r="C391">
            <v>5303012805</v>
          </cell>
          <cell r="D391">
            <v>50</v>
          </cell>
        </row>
        <row r="392">
          <cell r="C392">
            <v>5303012806</v>
          </cell>
          <cell r="D392" t="str">
            <v>缺考</v>
          </cell>
        </row>
        <row r="393">
          <cell r="C393">
            <v>5303012807</v>
          </cell>
          <cell r="D393">
            <v>56.5</v>
          </cell>
        </row>
        <row r="394">
          <cell r="C394">
            <v>5303012808</v>
          </cell>
          <cell r="D394">
            <v>46.5</v>
          </cell>
        </row>
        <row r="395">
          <cell r="C395">
            <v>5303012809</v>
          </cell>
          <cell r="D395" t="str">
            <v>缺考</v>
          </cell>
        </row>
        <row r="396">
          <cell r="C396">
            <v>5303012810</v>
          </cell>
          <cell r="D396">
            <v>66.5</v>
          </cell>
        </row>
        <row r="397">
          <cell r="C397">
            <v>5303012811</v>
          </cell>
          <cell r="D397">
            <v>61.5</v>
          </cell>
        </row>
        <row r="398">
          <cell r="C398">
            <v>5303012812</v>
          </cell>
          <cell r="D398" t="str">
            <v>缺考</v>
          </cell>
        </row>
        <row r="399">
          <cell r="C399">
            <v>5303012813</v>
          </cell>
          <cell r="D399">
            <v>63</v>
          </cell>
        </row>
        <row r="400">
          <cell r="C400">
            <v>5303012814</v>
          </cell>
          <cell r="D400">
            <v>62.5</v>
          </cell>
        </row>
        <row r="401">
          <cell r="C401">
            <v>5303012815</v>
          </cell>
          <cell r="D401">
            <v>60.5</v>
          </cell>
        </row>
        <row r="402">
          <cell r="C402">
            <v>5303012816</v>
          </cell>
          <cell r="D402">
            <v>55</v>
          </cell>
        </row>
        <row r="403">
          <cell r="C403">
            <v>5303012817</v>
          </cell>
          <cell r="D403">
            <v>56</v>
          </cell>
        </row>
        <row r="404">
          <cell r="C404">
            <v>5303012818</v>
          </cell>
          <cell r="D404">
            <v>60.5</v>
          </cell>
        </row>
        <row r="405">
          <cell r="C405">
            <v>5303012819</v>
          </cell>
          <cell r="D405">
            <v>48.5</v>
          </cell>
        </row>
        <row r="406">
          <cell r="C406">
            <v>5303012820</v>
          </cell>
          <cell r="D406">
            <v>63</v>
          </cell>
        </row>
        <row r="407">
          <cell r="C407">
            <v>5303012821</v>
          </cell>
          <cell r="D407">
            <v>68.5</v>
          </cell>
        </row>
        <row r="408">
          <cell r="C408">
            <v>5303012822</v>
          </cell>
          <cell r="D408">
            <v>62</v>
          </cell>
        </row>
        <row r="409">
          <cell r="C409">
            <v>5303012823</v>
          </cell>
          <cell r="D409">
            <v>50.5</v>
          </cell>
        </row>
        <row r="410">
          <cell r="C410">
            <v>5303012824</v>
          </cell>
          <cell r="D410" t="str">
            <v>缺考</v>
          </cell>
        </row>
        <row r="411">
          <cell r="C411">
            <v>5303012825</v>
          </cell>
          <cell r="D411">
            <v>61.5</v>
          </cell>
        </row>
        <row r="412">
          <cell r="C412">
            <v>5303012826</v>
          </cell>
          <cell r="D412">
            <v>54.5</v>
          </cell>
        </row>
        <row r="413">
          <cell r="C413">
            <v>5303012827</v>
          </cell>
          <cell r="D413">
            <v>48</v>
          </cell>
        </row>
        <row r="414">
          <cell r="C414">
            <v>5303012828</v>
          </cell>
          <cell r="D414">
            <v>56</v>
          </cell>
        </row>
        <row r="415">
          <cell r="C415">
            <v>5303012829</v>
          </cell>
          <cell r="D415">
            <v>55</v>
          </cell>
        </row>
        <row r="416">
          <cell r="C416">
            <v>5303012830</v>
          </cell>
          <cell r="D416">
            <v>65</v>
          </cell>
        </row>
        <row r="417">
          <cell r="C417">
            <v>5303012831</v>
          </cell>
          <cell r="D417">
            <v>74</v>
          </cell>
        </row>
        <row r="418">
          <cell r="C418">
            <v>5303012832</v>
          </cell>
          <cell r="D418">
            <v>53.5</v>
          </cell>
        </row>
        <row r="419">
          <cell r="C419">
            <v>5303012833</v>
          </cell>
          <cell r="D419">
            <v>61.5</v>
          </cell>
        </row>
        <row r="420">
          <cell r="C420">
            <v>5303012834</v>
          </cell>
          <cell r="D420">
            <v>49.5</v>
          </cell>
        </row>
        <row r="421">
          <cell r="C421">
            <v>5303012835</v>
          </cell>
          <cell r="D421">
            <v>61.5</v>
          </cell>
        </row>
        <row r="422">
          <cell r="C422">
            <v>5303012101</v>
          </cell>
          <cell r="D422">
            <v>64</v>
          </cell>
        </row>
        <row r="423">
          <cell r="C423">
            <v>5303012102</v>
          </cell>
          <cell r="D423">
            <v>65</v>
          </cell>
        </row>
        <row r="424">
          <cell r="C424">
            <v>5303012103</v>
          </cell>
          <cell r="D424">
            <v>61</v>
          </cell>
        </row>
        <row r="425">
          <cell r="C425">
            <v>5303012104</v>
          </cell>
          <cell r="D425">
            <v>50.5</v>
          </cell>
        </row>
        <row r="426">
          <cell r="C426">
            <v>5303012105</v>
          </cell>
          <cell r="D426">
            <v>63</v>
          </cell>
        </row>
        <row r="427">
          <cell r="C427">
            <v>5303012106</v>
          </cell>
          <cell r="D427">
            <v>44</v>
          </cell>
        </row>
        <row r="428">
          <cell r="C428">
            <v>5303012107</v>
          </cell>
          <cell r="D428" t="str">
            <v>缺考</v>
          </cell>
        </row>
        <row r="429">
          <cell r="C429">
            <v>5303012108</v>
          </cell>
          <cell r="D429">
            <v>54</v>
          </cell>
        </row>
        <row r="430">
          <cell r="C430">
            <v>5303012109</v>
          </cell>
          <cell r="D430" t="str">
            <v>缺考</v>
          </cell>
        </row>
        <row r="431">
          <cell r="C431">
            <v>5303012110</v>
          </cell>
          <cell r="D431">
            <v>61.5</v>
          </cell>
        </row>
        <row r="432">
          <cell r="C432">
            <v>5303012111</v>
          </cell>
          <cell r="D432">
            <v>45.5</v>
          </cell>
        </row>
        <row r="433">
          <cell r="C433">
            <v>5303012112</v>
          </cell>
          <cell r="D433">
            <v>44.5</v>
          </cell>
        </row>
        <row r="434">
          <cell r="C434">
            <v>5303012113</v>
          </cell>
          <cell r="D434">
            <v>48</v>
          </cell>
        </row>
        <row r="435">
          <cell r="C435">
            <v>5303012114</v>
          </cell>
          <cell r="D435">
            <v>47</v>
          </cell>
        </row>
        <row r="436">
          <cell r="C436">
            <v>5303012115</v>
          </cell>
          <cell r="D436" t="str">
            <v>缺考</v>
          </cell>
        </row>
        <row r="437">
          <cell r="C437">
            <v>5303012116</v>
          </cell>
          <cell r="D437">
            <v>42.5</v>
          </cell>
        </row>
        <row r="438">
          <cell r="C438">
            <v>5303012117</v>
          </cell>
          <cell r="D438">
            <v>52</v>
          </cell>
        </row>
        <row r="439">
          <cell r="C439">
            <v>5303012118</v>
          </cell>
          <cell r="D439" t="str">
            <v>缺考</v>
          </cell>
        </row>
        <row r="440">
          <cell r="C440">
            <v>5303012119</v>
          </cell>
          <cell r="D440">
            <v>51</v>
          </cell>
        </row>
        <row r="441">
          <cell r="C441">
            <v>5303012120</v>
          </cell>
          <cell r="D441">
            <v>48.5</v>
          </cell>
        </row>
        <row r="442">
          <cell r="C442">
            <v>5303012121</v>
          </cell>
          <cell r="D442">
            <v>52.5</v>
          </cell>
        </row>
        <row r="443">
          <cell r="C443">
            <v>5303012122</v>
          </cell>
          <cell r="D443">
            <v>36.5</v>
          </cell>
        </row>
        <row r="444">
          <cell r="C444">
            <v>5303012123</v>
          </cell>
          <cell r="D444" t="str">
            <v>缺考</v>
          </cell>
        </row>
        <row r="445">
          <cell r="C445">
            <v>5303012124</v>
          </cell>
          <cell r="D445" t="str">
            <v>缺考</v>
          </cell>
        </row>
        <row r="446">
          <cell r="C446">
            <v>5303012125</v>
          </cell>
          <cell r="D446">
            <v>62</v>
          </cell>
        </row>
        <row r="447">
          <cell r="C447">
            <v>5303012126</v>
          </cell>
          <cell r="D447">
            <v>62.5</v>
          </cell>
        </row>
        <row r="448">
          <cell r="C448">
            <v>5303012127</v>
          </cell>
          <cell r="D448">
            <v>53.5</v>
          </cell>
        </row>
        <row r="449">
          <cell r="C449">
            <v>5303012128</v>
          </cell>
          <cell r="D449">
            <v>65.5</v>
          </cell>
        </row>
        <row r="450">
          <cell r="C450">
            <v>5303012129</v>
          </cell>
          <cell r="D450">
            <v>60</v>
          </cell>
        </row>
        <row r="451">
          <cell r="C451">
            <v>5303012130</v>
          </cell>
          <cell r="D451">
            <v>66</v>
          </cell>
        </row>
        <row r="452">
          <cell r="C452">
            <v>5303012131</v>
          </cell>
          <cell r="D452">
            <v>55.5</v>
          </cell>
        </row>
        <row r="453">
          <cell r="C453">
            <v>5303012132</v>
          </cell>
          <cell r="D453">
            <v>65</v>
          </cell>
        </row>
        <row r="454">
          <cell r="C454">
            <v>5303012133</v>
          </cell>
          <cell r="D454">
            <v>61.5</v>
          </cell>
        </row>
        <row r="455">
          <cell r="C455">
            <v>5303012134</v>
          </cell>
          <cell r="D455">
            <v>57</v>
          </cell>
        </row>
        <row r="456">
          <cell r="C456">
            <v>5303012135</v>
          </cell>
          <cell r="D456">
            <v>61.5</v>
          </cell>
        </row>
        <row r="457">
          <cell r="C457">
            <v>5303010501</v>
          </cell>
          <cell r="D457">
            <v>61</v>
          </cell>
        </row>
        <row r="458">
          <cell r="C458">
            <v>5303010502</v>
          </cell>
          <cell r="D458">
            <v>67</v>
          </cell>
        </row>
        <row r="459">
          <cell r="C459">
            <v>5303010503</v>
          </cell>
          <cell r="D459">
            <v>53</v>
          </cell>
        </row>
        <row r="460">
          <cell r="C460">
            <v>5303010504</v>
          </cell>
          <cell r="D460">
            <v>60.5</v>
          </cell>
        </row>
        <row r="461">
          <cell r="C461">
            <v>5303010505</v>
          </cell>
          <cell r="D461">
            <v>60.5</v>
          </cell>
        </row>
        <row r="462">
          <cell r="C462">
            <v>5303010506</v>
          </cell>
          <cell r="D462" t="str">
            <v>缺考</v>
          </cell>
        </row>
        <row r="463">
          <cell r="C463">
            <v>5303010507</v>
          </cell>
          <cell r="D463">
            <v>55</v>
          </cell>
        </row>
        <row r="464">
          <cell r="C464">
            <v>5303010508</v>
          </cell>
          <cell r="D464">
            <v>58.5</v>
          </cell>
        </row>
        <row r="465">
          <cell r="C465">
            <v>5303010509</v>
          </cell>
          <cell r="D465">
            <v>51</v>
          </cell>
        </row>
        <row r="466">
          <cell r="C466">
            <v>5303010510</v>
          </cell>
          <cell r="D466">
            <v>67</v>
          </cell>
        </row>
        <row r="467">
          <cell r="C467">
            <v>5303010511</v>
          </cell>
          <cell r="D467">
            <v>44.5</v>
          </cell>
        </row>
        <row r="468">
          <cell r="C468">
            <v>5303010512</v>
          </cell>
          <cell r="D468">
            <v>52.5</v>
          </cell>
        </row>
        <row r="469">
          <cell r="C469">
            <v>5303010513</v>
          </cell>
          <cell r="D469" t="str">
            <v>缺考</v>
          </cell>
        </row>
        <row r="470">
          <cell r="C470">
            <v>5303010514</v>
          </cell>
          <cell r="D470">
            <v>75.5</v>
          </cell>
        </row>
        <row r="471">
          <cell r="C471">
            <v>5303010515</v>
          </cell>
          <cell r="D471">
            <v>46</v>
          </cell>
        </row>
        <row r="472">
          <cell r="C472">
            <v>5303010516</v>
          </cell>
          <cell r="D472" t="str">
            <v>缺考</v>
          </cell>
        </row>
        <row r="473">
          <cell r="C473">
            <v>5303010517</v>
          </cell>
          <cell r="D473">
            <v>60.5</v>
          </cell>
        </row>
        <row r="474">
          <cell r="C474">
            <v>5303010518</v>
          </cell>
          <cell r="D474" t="str">
            <v>缺考</v>
          </cell>
        </row>
        <row r="475">
          <cell r="C475">
            <v>5303010519</v>
          </cell>
          <cell r="D475">
            <v>63</v>
          </cell>
        </row>
        <row r="476">
          <cell r="C476">
            <v>5303010520</v>
          </cell>
          <cell r="D476">
            <v>63.5</v>
          </cell>
        </row>
        <row r="477">
          <cell r="C477">
            <v>5303010521</v>
          </cell>
          <cell r="D477">
            <v>61</v>
          </cell>
        </row>
        <row r="478">
          <cell r="C478">
            <v>5303010522</v>
          </cell>
          <cell r="D478">
            <v>54.5</v>
          </cell>
        </row>
        <row r="479">
          <cell r="C479">
            <v>5303010523</v>
          </cell>
          <cell r="D479">
            <v>54</v>
          </cell>
        </row>
        <row r="480">
          <cell r="C480">
            <v>5303010524</v>
          </cell>
          <cell r="D480">
            <v>61.5</v>
          </cell>
        </row>
        <row r="481">
          <cell r="C481">
            <v>5303010525</v>
          </cell>
          <cell r="D481">
            <v>49</v>
          </cell>
        </row>
        <row r="482">
          <cell r="C482">
            <v>5303010526</v>
          </cell>
          <cell r="D482">
            <v>48</v>
          </cell>
        </row>
        <row r="483">
          <cell r="C483">
            <v>5303010527</v>
          </cell>
          <cell r="D483" t="str">
            <v>缺考</v>
          </cell>
        </row>
        <row r="484">
          <cell r="C484">
            <v>5303010528</v>
          </cell>
          <cell r="D484">
            <v>52.5</v>
          </cell>
        </row>
        <row r="485">
          <cell r="C485">
            <v>5303010529</v>
          </cell>
          <cell r="D485" t="str">
            <v>缺考</v>
          </cell>
        </row>
        <row r="486">
          <cell r="C486">
            <v>5303010530</v>
          </cell>
          <cell r="D486">
            <v>66.5</v>
          </cell>
        </row>
        <row r="487">
          <cell r="C487">
            <v>5303010531</v>
          </cell>
          <cell r="D487" t="str">
            <v>缺考</v>
          </cell>
        </row>
        <row r="488">
          <cell r="C488">
            <v>5303010532</v>
          </cell>
          <cell r="D488">
            <v>62.5</v>
          </cell>
        </row>
        <row r="489">
          <cell r="C489">
            <v>5303010533</v>
          </cell>
          <cell r="D489" t="str">
            <v>缺考</v>
          </cell>
        </row>
        <row r="490">
          <cell r="C490">
            <v>5303010534</v>
          </cell>
          <cell r="D490">
            <v>71</v>
          </cell>
        </row>
        <row r="491">
          <cell r="C491">
            <v>5303010535</v>
          </cell>
          <cell r="D491" t="str">
            <v>缺考</v>
          </cell>
        </row>
        <row r="492">
          <cell r="C492">
            <v>5303013201</v>
          </cell>
          <cell r="D492">
            <v>63.5</v>
          </cell>
        </row>
        <row r="493">
          <cell r="C493">
            <v>5303013202</v>
          </cell>
          <cell r="D493">
            <v>55.5</v>
          </cell>
        </row>
        <row r="494">
          <cell r="C494">
            <v>5303013203</v>
          </cell>
          <cell r="D494">
            <v>55.5</v>
          </cell>
        </row>
        <row r="495">
          <cell r="C495">
            <v>5303013204</v>
          </cell>
          <cell r="D495">
            <v>60</v>
          </cell>
        </row>
        <row r="496">
          <cell r="C496">
            <v>5303013205</v>
          </cell>
          <cell r="D496">
            <v>64.5</v>
          </cell>
        </row>
        <row r="497">
          <cell r="C497">
            <v>5303013206</v>
          </cell>
          <cell r="D497" t="str">
            <v>缺考</v>
          </cell>
        </row>
        <row r="498">
          <cell r="C498">
            <v>5303013207</v>
          </cell>
          <cell r="D498">
            <v>55</v>
          </cell>
        </row>
        <row r="499">
          <cell r="C499">
            <v>5303013208</v>
          </cell>
          <cell r="D499">
            <v>56</v>
          </cell>
        </row>
        <row r="500">
          <cell r="C500">
            <v>5303013209</v>
          </cell>
          <cell r="D500">
            <v>65.5</v>
          </cell>
        </row>
        <row r="501">
          <cell r="C501">
            <v>5303013210</v>
          </cell>
          <cell r="D501">
            <v>60</v>
          </cell>
        </row>
        <row r="502">
          <cell r="C502">
            <v>5303013211</v>
          </cell>
          <cell r="D502" t="str">
            <v>缺考</v>
          </cell>
        </row>
        <row r="503">
          <cell r="C503">
            <v>5303013212</v>
          </cell>
          <cell r="D503" t="str">
            <v>缺考</v>
          </cell>
        </row>
        <row r="504">
          <cell r="C504">
            <v>5303013213</v>
          </cell>
          <cell r="D504">
            <v>55</v>
          </cell>
        </row>
        <row r="505">
          <cell r="C505">
            <v>5303013214</v>
          </cell>
          <cell r="D505">
            <v>63.5</v>
          </cell>
        </row>
        <row r="506">
          <cell r="C506">
            <v>5303013215</v>
          </cell>
          <cell r="D506">
            <v>60</v>
          </cell>
        </row>
        <row r="507">
          <cell r="C507">
            <v>5303013216</v>
          </cell>
          <cell r="D507">
            <v>49.5</v>
          </cell>
        </row>
        <row r="508">
          <cell r="C508">
            <v>5303013217</v>
          </cell>
          <cell r="D508">
            <v>61</v>
          </cell>
        </row>
        <row r="509">
          <cell r="C509">
            <v>5303013218</v>
          </cell>
          <cell r="D509">
            <v>50</v>
          </cell>
        </row>
        <row r="510">
          <cell r="C510">
            <v>5303013219</v>
          </cell>
          <cell r="D510">
            <v>68.5</v>
          </cell>
        </row>
        <row r="511">
          <cell r="C511">
            <v>5303013220</v>
          </cell>
          <cell r="D511">
            <v>51.5</v>
          </cell>
        </row>
        <row r="512">
          <cell r="C512">
            <v>5303013221</v>
          </cell>
          <cell r="D512">
            <v>54</v>
          </cell>
        </row>
        <row r="513">
          <cell r="C513">
            <v>5303013222</v>
          </cell>
          <cell r="D513">
            <v>55.5</v>
          </cell>
        </row>
        <row r="514">
          <cell r="C514">
            <v>5303013223</v>
          </cell>
          <cell r="D514">
            <v>66</v>
          </cell>
        </row>
        <row r="515">
          <cell r="C515">
            <v>5303013224</v>
          </cell>
          <cell r="D515">
            <v>67</v>
          </cell>
        </row>
        <row r="516">
          <cell r="C516">
            <v>5303013225</v>
          </cell>
          <cell r="D516">
            <v>60</v>
          </cell>
        </row>
        <row r="517">
          <cell r="C517">
            <v>5303013226</v>
          </cell>
          <cell r="D517">
            <v>66.5</v>
          </cell>
        </row>
        <row r="518">
          <cell r="C518">
            <v>5303013227</v>
          </cell>
          <cell r="D518">
            <v>67.5</v>
          </cell>
        </row>
        <row r="519">
          <cell r="C519">
            <v>5303013228</v>
          </cell>
          <cell r="D519">
            <v>63</v>
          </cell>
        </row>
        <row r="520">
          <cell r="C520">
            <v>5303013229</v>
          </cell>
          <cell r="D520">
            <v>67</v>
          </cell>
        </row>
        <row r="521">
          <cell r="C521">
            <v>5303013230</v>
          </cell>
          <cell r="D521">
            <v>53</v>
          </cell>
        </row>
        <row r="522">
          <cell r="C522">
            <v>5303013231</v>
          </cell>
          <cell r="D522" t="str">
            <v>缺考</v>
          </cell>
        </row>
        <row r="523">
          <cell r="C523">
            <v>5303013232</v>
          </cell>
          <cell r="D523">
            <v>60.5</v>
          </cell>
        </row>
        <row r="524">
          <cell r="C524">
            <v>5303013233</v>
          </cell>
          <cell r="D524">
            <v>45.5</v>
          </cell>
        </row>
        <row r="525">
          <cell r="C525">
            <v>5303013234</v>
          </cell>
          <cell r="D525">
            <v>62</v>
          </cell>
        </row>
        <row r="526">
          <cell r="C526">
            <v>5303013235</v>
          </cell>
          <cell r="D526">
            <v>52</v>
          </cell>
        </row>
        <row r="527">
          <cell r="C527">
            <v>5303012701</v>
          </cell>
          <cell r="D527">
            <v>66</v>
          </cell>
        </row>
        <row r="528">
          <cell r="C528">
            <v>5303012702</v>
          </cell>
          <cell r="D528">
            <v>64</v>
          </cell>
        </row>
        <row r="529">
          <cell r="C529">
            <v>5303012703</v>
          </cell>
          <cell r="D529">
            <v>50.5</v>
          </cell>
        </row>
        <row r="530">
          <cell r="C530">
            <v>5303012704</v>
          </cell>
          <cell r="D530">
            <v>61.5</v>
          </cell>
        </row>
        <row r="531">
          <cell r="C531">
            <v>5303012705</v>
          </cell>
          <cell r="D531" t="str">
            <v>缺考</v>
          </cell>
        </row>
        <row r="532">
          <cell r="C532">
            <v>5303012706</v>
          </cell>
          <cell r="D532">
            <v>60.5</v>
          </cell>
        </row>
        <row r="533">
          <cell r="C533">
            <v>5303012707</v>
          </cell>
          <cell r="D533">
            <v>67</v>
          </cell>
        </row>
        <row r="534">
          <cell r="C534">
            <v>5303012708</v>
          </cell>
          <cell r="D534">
            <v>67.5</v>
          </cell>
        </row>
        <row r="535">
          <cell r="C535">
            <v>5303012709</v>
          </cell>
          <cell r="D535">
            <v>60.5</v>
          </cell>
        </row>
        <row r="536">
          <cell r="C536">
            <v>5303012710</v>
          </cell>
          <cell r="D536">
            <v>66</v>
          </cell>
        </row>
        <row r="537">
          <cell r="C537">
            <v>5303012711</v>
          </cell>
          <cell r="D537">
            <v>66</v>
          </cell>
        </row>
        <row r="538">
          <cell r="C538">
            <v>5303012712</v>
          </cell>
          <cell r="D538">
            <v>61</v>
          </cell>
        </row>
        <row r="539">
          <cell r="C539">
            <v>5303012713</v>
          </cell>
          <cell r="D539">
            <v>53</v>
          </cell>
        </row>
        <row r="540">
          <cell r="C540">
            <v>5303012714</v>
          </cell>
          <cell r="D540">
            <v>64</v>
          </cell>
        </row>
        <row r="541">
          <cell r="C541">
            <v>5303012715</v>
          </cell>
          <cell r="D541">
            <v>65.5</v>
          </cell>
        </row>
        <row r="542">
          <cell r="C542">
            <v>5303012716</v>
          </cell>
          <cell r="D542">
            <v>52</v>
          </cell>
        </row>
        <row r="543">
          <cell r="C543">
            <v>5303012717</v>
          </cell>
          <cell r="D543">
            <v>48.5</v>
          </cell>
        </row>
        <row r="544">
          <cell r="C544">
            <v>5303012718</v>
          </cell>
          <cell r="D544">
            <v>61</v>
          </cell>
        </row>
        <row r="545">
          <cell r="C545">
            <v>5303012719</v>
          </cell>
          <cell r="D545">
            <v>47.5</v>
          </cell>
        </row>
        <row r="546">
          <cell r="C546">
            <v>5303012720</v>
          </cell>
          <cell r="D546">
            <v>76</v>
          </cell>
        </row>
        <row r="547">
          <cell r="C547">
            <v>5303012721</v>
          </cell>
          <cell r="D547">
            <v>58.5</v>
          </cell>
        </row>
        <row r="548">
          <cell r="C548">
            <v>5303012722</v>
          </cell>
          <cell r="D548">
            <v>47</v>
          </cell>
        </row>
        <row r="549">
          <cell r="C549">
            <v>5303012723</v>
          </cell>
          <cell r="D549">
            <v>71.5</v>
          </cell>
        </row>
        <row r="550">
          <cell r="C550">
            <v>5303012724</v>
          </cell>
          <cell r="D550">
            <v>56.5</v>
          </cell>
        </row>
        <row r="551">
          <cell r="C551">
            <v>5303012725</v>
          </cell>
          <cell r="D551">
            <v>62</v>
          </cell>
        </row>
        <row r="552">
          <cell r="C552">
            <v>5303012726</v>
          </cell>
          <cell r="D552">
            <v>65</v>
          </cell>
        </row>
        <row r="553">
          <cell r="C553">
            <v>5303012727</v>
          </cell>
          <cell r="D553">
            <v>60.5</v>
          </cell>
        </row>
        <row r="554">
          <cell r="C554">
            <v>5303012728</v>
          </cell>
          <cell r="D554">
            <v>68</v>
          </cell>
        </row>
        <row r="555">
          <cell r="C555">
            <v>5303012729</v>
          </cell>
          <cell r="D555">
            <v>47.5</v>
          </cell>
        </row>
        <row r="556">
          <cell r="C556">
            <v>5303012730</v>
          </cell>
          <cell r="D556">
            <v>49</v>
          </cell>
        </row>
        <row r="557">
          <cell r="C557">
            <v>5303012731</v>
          </cell>
          <cell r="D557">
            <v>50</v>
          </cell>
        </row>
        <row r="558">
          <cell r="C558">
            <v>5303012732</v>
          </cell>
          <cell r="D558">
            <v>62</v>
          </cell>
        </row>
        <row r="559">
          <cell r="C559">
            <v>5303012733</v>
          </cell>
          <cell r="D559">
            <v>51.5</v>
          </cell>
        </row>
        <row r="560">
          <cell r="C560">
            <v>5303012734</v>
          </cell>
          <cell r="D560">
            <v>57.5</v>
          </cell>
        </row>
        <row r="561">
          <cell r="C561">
            <v>5303012735</v>
          </cell>
          <cell r="D561">
            <v>78.5</v>
          </cell>
        </row>
        <row r="562">
          <cell r="C562">
            <v>5303012301</v>
          </cell>
          <cell r="D562" t="str">
            <v>缺考</v>
          </cell>
        </row>
        <row r="563">
          <cell r="C563">
            <v>5303012302</v>
          </cell>
          <cell r="D563">
            <v>52.5</v>
          </cell>
        </row>
        <row r="564">
          <cell r="C564">
            <v>5303012303</v>
          </cell>
          <cell r="D564">
            <v>48.5</v>
          </cell>
        </row>
        <row r="565">
          <cell r="C565">
            <v>5303012304</v>
          </cell>
          <cell r="D565">
            <v>49</v>
          </cell>
        </row>
        <row r="566">
          <cell r="C566">
            <v>5303012305</v>
          </cell>
          <cell r="D566">
            <v>52.5</v>
          </cell>
        </row>
        <row r="567">
          <cell r="C567">
            <v>5303012306</v>
          </cell>
          <cell r="D567">
            <v>69</v>
          </cell>
        </row>
        <row r="568">
          <cell r="C568">
            <v>5303012307</v>
          </cell>
          <cell r="D568">
            <v>60.5</v>
          </cell>
        </row>
        <row r="569">
          <cell r="C569">
            <v>5303012308</v>
          </cell>
          <cell r="D569">
            <v>60</v>
          </cell>
        </row>
        <row r="570">
          <cell r="C570">
            <v>5303012309</v>
          </cell>
          <cell r="D570" t="str">
            <v>缺考</v>
          </cell>
        </row>
        <row r="571">
          <cell r="C571">
            <v>5303012310</v>
          </cell>
          <cell r="D571">
            <v>51</v>
          </cell>
        </row>
        <row r="572">
          <cell r="C572">
            <v>5303012311</v>
          </cell>
          <cell r="D572">
            <v>61</v>
          </cell>
        </row>
        <row r="573">
          <cell r="C573">
            <v>5303012312</v>
          </cell>
          <cell r="D573">
            <v>55</v>
          </cell>
        </row>
        <row r="574">
          <cell r="C574">
            <v>5303012313</v>
          </cell>
          <cell r="D574" t="str">
            <v>缺考</v>
          </cell>
        </row>
        <row r="575">
          <cell r="C575">
            <v>5303012314</v>
          </cell>
          <cell r="D575">
            <v>52</v>
          </cell>
        </row>
        <row r="576">
          <cell r="C576">
            <v>5303012315</v>
          </cell>
          <cell r="D576">
            <v>49.5</v>
          </cell>
        </row>
        <row r="577">
          <cell r="C577">
            <v>5303012316</v>
          </cell>
          <cell r="D577" t="str">
            <v>缺考</v>
          </cell>
        </row>
        <row r="578">
          <cell r="C578">
            <v>5303012317</v>
          </cell>
          <cell r="D578">
            <v>65</v>
          </cell>
        </row>
        <row r="579">
          <cell r="C579">
            <v>5303012318</v>
          </cell>
          <cell r="D579" t="str">
            <v>缺考</v>
          </cell>
        </row>
        <row r="580">
          <cell r="C580">
            <v>5303012319</v>
          </cell>
          <cell r="D580">
            <v>49</v>
          </cell>
        </row>
        <row r="581">
          <cell r="C581">
            <v>5303012320</v>
          </cell>
          <cell r="D581">
            <v>61</v>
          </cell>
        </row>
        <row r="582">
          <cell r="C582">
            <v>5303012321</v>
          </cell>
          <cell r="D582">
            <v>35.5</v>
          </cell>
        </row>
        <row r="583">
          <cell r="C583">
            <v>5303012322</v>
          </cell>
          <cell r="D583">
            <v>41.5</v>
          </cell>
        </row>
        <row r="584">
          <cell r="C584">
            <v>5303012323</v>
          </cell>
          <cell r="D584">
            <v>60</v>
          </cell>
        </row>
        <row r="585">
          <cell r="C585">
            <v>5303012324</v>
          </cell>
          <cell r="D585">
            <v>46</v>
          </cell>
        </row>
        <row r="586">
          <cell r="C586">
            <v>5303012325</v>
          </cell>
          <cell r="D586">
            <v>60</v>
          </cell>
        </row>
        <row r="587">
          <cell r="C587">
            <v>5303012326</v>
          </cell>
          <cell r="D587">
            <v>72</v>
          </cell>
        </row>
        <row r="588">
          <cell r="C588">
            <v>5303012327</v>
          </cell>
          <cell r="D588">
            <v>62.5</v>
          </cell>
        </row>
        <row r="589">
          <cell r="C589">
            <v>5303012328</v>
          </cell>
          <cell r="D589">
            <v>66</v>
          </cell>
        </row>
        <row r="590">
          <cell r="C590">
            <v>5303012329</v>
          </cell>
          <cell r="D590">
            <v>70.5</v>
          </cell>
        </row>
        <row r="591">
          <cell r="C591">
            <v>5303012330</v>
          </cell>
          <cell r="D591">
            <v>60.5</v>
          </cell>
        </row>
        <row r="592">
          <cell r="C592">
            <v>5303012331</v>
          </cell>
          <cell r="D592" t="str">
            <v>缺考</v>
          </cell>
        </row>
        <row r="593">
          <cell r="C593">
            <v>5303012332</v>
          </cell>
          <cell r="D593">
            <v>66.5</v>
          </cell>
        </row>
        <row r="594">
          <cell r="C594">
            <v>5303012333</v>
          </cell>
          <cell r="D594">
            <v>60</v>
          </cell>
        </row>
        <row r="595">
          <cell r="C595">
            <v>5303012334</v>
          </cell>
          <cell r="D595">
            <v>63.5</v>
          </cell>
        </row>
        <row r="596">
          <cell r="C596">
            <v>5303012335</v>
          </cell>
          <cell r="D596" t="str">
            <v>缺考</v>
          </cell>
        </row>
        <row r="597">
          <cell r="C597">
            <v>5303011901</v>
          </cell>
          <cell r="D597">
            <v>54.5</v>
          </cell>
        </row>
        <row r="598">
          <cell r="C598">
            <v>5303011902</v>
          </cell>
          <cell r="D598">
            <v>62</v>
          </cell>
        </row>
        <row r="599">
          <cell r="C599">
            <v>5303011903</v>
          </cell>
          <cell r="D599">
            <v>71.5</v>
          </cell>
        </row>
        <row r="600">
          <cell r="C600">
            <v>5303011904</v>
          </cell>
          <cell r="D600">
            <v>56.5</v>
          </cell>
        </row>
        <row r="601">
          <cell r="C601">
            <v>5303011905</v>
          </cell>
          <cell r="D601">
            <v>56</v>
          </cell>
        </row>
        <row r="602">
          <cell r="C602">
            <v>5303011906</v>
          </cell>
          <cell r="D602">
            <v>65.5</v>
          </cell>
        </row>
        <row r="603">
          <cell r="C603">
            <v>5303011907</v>
          </cell>
          <cell r="D603">
            <v>62</v>
          </cell>
        </row>
        <row r="604">
          <cell r="C604">
            <v>5303011908</v>
          </cell>
          <cell r="D604">
            <v>66</v>
          </cell>
        </row>
        <row r="605">
          <cell r="C605">
            <v>5303011909</v>
          </cell>
          <cell r="D605">
            <v>69</v>
          </cell>
        </row>
        <row r="606">
          <cell r="C606">
            <v>5303011910</v>
          </cell>
          <cell r="D606">
            <v>65</v>
          </cell>
        </row>
        <row r="607">
          <cell r="C607">
            <v>5303011911</v>
          </cell>
          <cell r="D607">
            <v>58.5</v>
          </cell>
        </row>
        <row r="608">
          <cell r="C608">
            <v>5303011912</v>
          </cell>
          <cell r="D608">
            <v>58.5</v>
          </cell>
        </row>
        <row r="609">
          <cell r="C609">
            <v>5303011913</v>
          </cell>
          <cell r="D609">
            <v>63.5</v>
          </cell>
        </row>
        <row r="610">
          <cell r="C610">
            <v>5303011914</v>
          </cell>
          <cell r="D610">
            <v>61</v>
          </cell>
        </row>
        <row r="611">
          <cell r="C611">
            <v>5303011915</v>
          </cell>
          <cell r="D611">
            <v>68</v>
          </cell>
        </row>
        <row r="612">
          <cell r="C612">
            <v>5303011916</v>
          </cell>
          <cell r="D612">
            <v>40</v>
          </cell>
        </row>
        <row r="613">
          <cell r="C613">
            <v>5303011917</v>
          </cell>
          <cell r="D613">
            <v>53</v>
          </cell>
        </row>
        <row r="614">
          <cell r="C614">
            <v>5303011918</v>
          </cell>
          <cell r="D614" t="str">
            <v>缺考</v>
          </cell>
        </row>
        <row r="615">
          <cell r="C615">
            <v>5303011919</v>
          </cell>
          <cell r="D615">
            <v>62.5</v>
          </cell>
        </row>
        <row r="616">
          <cell r="C616">
            <v>5303011920</v>
          </cell>
          <cell r="D616">
            <v>63</v>
          </cell>
        </row>
        <row r="617">
          <cell r="C617">
            <v>5303011921</v>
          </cell>
          <cell r="D617" t="str">
            <v>缺考</v>
          </cell>
        </row>
        <row r="618">
          <cell r="C618">
            <v>5303011922</v>
          </cell>
          <cell r="D618">
            <v>55</v>
          </cell>
        </row>
        <row r="619">
          <cell r="C619">
            <v>5303011923</v>
          </cell>
          <cell r="D619">
            <v>64.5</v>
          </cell>
        </row>
        <row r="620">
          <cell r="C620">
            <v>5303011924</v>
          </cell>
          <cell r="D620">
            <v>49</v>
          </cell>
        </row>
        <row r="621">
          <cell r="C621">
            <v>5303011925</v>
          </cell>
          <cell r="D621">
            <v>65.5</v>
          </cell>
        </row>
        <row r="622">
          <cell r="C622">
            <v>5303011926</v>
          </cell>
          <cell r="D622">
            <v>70.5</v>
          </cell>
        </row>
        <row r="623">
          <cell r="C623">
            <v>5303011927</v>
          </cell>
          <cell r="D623">
            <v>72</v>
          </cell>
        </row>
        <row r="624">
          <cell r="C624">
            <v>5303011928</v>
          </cell>
          <cell r="D624">
            <v>63</v>
          </cell>
        </row>
        <row r="625">
          <cell r="C625">
            <v>5303011929</v>
          </cell>
          <cell r="D625">
            <v>60.5</v>
          </cell>
        </row>
        <row r="626">
          <cell r="C626">
            <v>5303011930</v>
          </cell>
          <cell r="D626">
            <v>63</v>
          </cell>
        </row>
        <row r="627">
          <cell r="C627">
            <v>5303011931</v>
          </cell>
          <cell r="D627">
            <v>25</v>
          </cell>
        </row>
        <row r="628">
          <cell r="C628">
            <v>5303011932</v>
          </cell>
          <cell r="D628">
            <v>62.5</v>
          </cell>
        </row>
        <row r="629">
          <cell r="C629">
            <v>5303011933</v>
          </cell>
          <cell r="D629">
            <v>65</v>
          </cell>
        </row>
        <row r="630">
          <cell r="C630">
            <v>5303011934</v>
          </cell>
          <cell r="D630">
            <v>63</v>
          </cell>
        </row>
        <row r="631">
          <cell r="C631">
            <v>5303011935</v>
          </cell>
          <cell r="D631">
            <v>61.5</v>
          </cell>
        </row>
        <row r="632">
          <cell r="C632">
            <v>5303012501</v>
          </cell>
          <cell r="D632">
            <v>63.5</v>
          </cell>
        </row>
        <row r="633">
          <cell r="C633">
            <v>5303012502</v>
          </cell>
          <cell r="D633">
            <v>53.5</v>
          </cell>
        </row>
        <row r="634">
          <cell r="C634">
            <v>5303012503</v>
          </cell>
          <cell r="D634">
            <v>51</v>
          </cell>
        </row>
        <row r="635">
          <cell r="C635">
            <v>5303012504</v>
          </cell>
          <cell r="D635">
            <v>48</v>
          </cell>
        </row>
        <row r="636">
          <cell r="C636">
            <v>5303012505</v>
          </cell>
          <cell r="D636">
            <v>54</v>
          </cell>
        </row>
        <row r="637">
          <cell r="C637">
            <v>5303012506</v>
          </cell>
          <cell r="D637">
            <v>51.5</v>
          </cell>
        </row>
        <row r="638">
          <cell r="C638">
            <v>5303012507</v>
          </cell>
          <cell r="D638">
            <v>64</v>
          </cell>
        </row>
        <row r="639">
          <cell r="C639">
            <v>5303012508</v>
          </cell>
          <cell r="D639">
            <v>60</v>
          </cell>
        </row>
        <row r="640">
          <cell r="C640">
            <v>5303012509</v>
          </cell>
          <cell r="D640">
            <v>54</v>
          </cell>
        </row>
        <row r="641">
          <cell r="C641">
            <v>5303012510</v>
          </cell>
          <cell r="D641">
            <v>47.5</v>
          </cell>
        </row>
        <row r="642">
          <cell r="C642">
            <v>5303012511</v>
          </cell>
          <cell r="D642" t="str">
            <v>缺考</v>
          </cell>
        </row>
        <row r="643">
          <cell r="C643">
            <v>5303012512</v>
          </cell>
          <cell r="D643">
            <v>51</v>
          </cell>
        </row>
        <row r="644">
          <cell r="C644">
            <v>5303012513</v>
          </cell>
          <cell r="D644">
            <v>60</v>
          </cell>
        </row>
        <row r="645">
          <cell r="C645">
            <v>5303012514</v>
          </cell>
          <cell r="D645">
            <v>51</v>
          </cell>
        </row>
        <row r="646">
          <cell r="C646">
            <v>5303012515</v>
          </cell>
          <cell r="D646">
            <v>64.5</v>
          </cell>
        </row>
        <row r="647">
          <cell r="C647">
            <v>5303012516</v>
          </cell>
          <cell r="D647">
            <v>49.5</v>
          </cell>
        </row>
        <row r="648">
          <cell r="C648">
            <v>5303012517</v>
          </cell>
          <cell r="D648">
            <v>46.5</v>
          </cell>
        </row>
        <row r="649">
          <cell r="C649">
            <v>5303012518</v>
          </cell>
          <cell r="D649">
            <v>65.5</v>
          </cell>
        </row>
        <row r="650">
          <cell r="C650">
            <v>5303012519</v>
          </cell>
          <cell r="D650">
            <v>65</v>
          </cell>
        </row>
        <row r="651">
          <cell r="C651">
            <v>5303012520</v>
          </cell>
          <cell r="D651">
            <v>46.5</v>
          </cell>
        </row>
        <row r="652">
          <cell r="C652">
            <v>5303012521</v>
          </cell>
          <cell r="D652">
            <v>49</v>
          </cell>
        </row>
        <row r="653">
          <cell r="C653">
            <v>5303012522</v>
          </cell>
          <cell r="D653">
            <v>30.5</v>
          </cell>
        </row>
        <row r="654">
          <cell r="C654">
            <v>5303012523</v>
          </cell>
          <cell r="D654">
            <v>60</v>
          </cell>
        </row>
        <row r="655">
          <cell r="C655">
            <v>5303012524</v>
          </cell>
          <cell r="D655">
            <v>60</v>
          </cell>
        </row>
        <row r="656">
          <cell r="C656">
            <v>5303012525</v>
          </cell>
          <cell r="D656">
            <v>58</v>
          </cell>
        </row>
        <row r="657">
          <cell r="C657">
            <v>5303012526</v>
          </cell>
          <cell r="D657">
            <v>52</v>
          </cell>
        </row>
        <row r="658">
          <cell r="C658">
            <v>5303012527</v>
          </cell>
          <cell r="D658">
            <v>60.5</v>
          </cell>
        </row>
        <row r="659">
          <cell r="C659">
            <v>5303012528</v>
          </cell>
          <cell r="D659">
            <v>53.5</v>
          </cell>
        </row>
        <row r="660">
          <cell r="C660">
            <v>5303012529</v>
          </cell>
          <cell r="D660" t="str">
            <v>缺考</v>
          </cell>
        </row>
        <row r="661">
          <cell r="C661">
            <v>5303012530</v>
          </cell>
          <cell r="D661">
            <v>61</v>
          </cell>
        </row>
        <row r="662">
          <cell r="C662">
            <v>5303012531</v>
          </cell>
          <cell r="D662">
            <v>47.5</v>
          </cell>
        </row>
        <row r="663">
          <cell r="C663">
            <v>5303012532</v>
          </cell>
          <cell r="D663">
            <v>45.5</v>
          </cell>
        </row>
        <row r="664">
          <cell r="C664">
            <v>5303012533</v>
          </cell>
          <cell r="D664">
            <v>67</v>
          </cell>
        </row>
        <row r="665">
          <cell r="C665">
            <v>5303012534</v>
          </cell>
          <cell r="D665">
            <v>65</v>
          </cell>
        </row>
        <row r="666">
          <cell r="C666">
            <v>5303012535</v>
          </cell>
          <cell r="D666">
            <v>81.5</v>
          </cell>
        </row>
        <row r="667">
          <cell r="C667">
            <v>5303010901</v>
          </cell>
          <cell r="D667" t="str">
            <v>缺考</v>
          </cell>
        </row>
        <row r="668">
          <cell r="C668">
            <v>5303010902</v>
          </cell>
          <cell r="D668">
            <v>49</v>
          </cell>
        </row>
        <row r="669">
          <cell r="C669">
            <v>5303010903</v>
          </cell>
          <cell r="D669">
            <v>52.5</v>
          </cell>
        </row>
        <row r="670">
          <cell r="C670">
            <v>5303010904</v>
          </cell>
          <cell r="D670">
            <v>68</v>
          </cell>
        </row>
        <row r="671">
          <cell r="C671">
            <v>5303010905</v>
          </cell>
          <cell r="D671">
            <v>54.5</v>
          </cell>
        </row>
        <row r="672">
          <cell r="C672">
            <v>5303010906</v>
          </cell>
          <cell r="D672">
            <v>49.5</v>
          </cell>
        </row>
        <row r="673">
          <cell r="C673">
            <v>5303010907</v>
          </cell>
          <cell r="D673">
            <v>60</v>
          </cell>
        </row>
        <row r="674">
          <cell r="C674">
            <v>5303010908</v>
          </cell>
          <cell r="D674" t="str">
            <v>缺考</v>
          </cell>
        </row>
        <row r="675">
          <cell r="C675">
            <v>5303010909</v>
          </cell>
          <cell r="D675" t="str">
            <v>缺考</v>
          </cell>
        </row>
        <row r="676">
          <cell r="C676">
            <v>5303010910</v>
          </cell>
          <cell r="D676">
            <v>42.5</v>
          </cell>
        </row>
        <row r="677">
          <cell r="C677">
            <v>5303010911</v>
          </cell>
          <cell r="D677">
            <v>44</v>
          </cell>
        </row>
        <row r="678">
          <cell r="C678">
            <v>5303010912</v>
          </cell>
          <cell r="D678" t="str">
            <v>缺考</v>
          </cell>
        </row>
        <row r="679">
          <cell r="C679">
            <v>5303010913</v>
          </cell>
          <cell r="D679" t="str">
            <v>缺考</v>
          </cell>
        </row>
        <row r="680">
          <cell r="C680">
            <v>5303010914</v>
          </cell>
          <cell r="D680" t="str">
            <v>缺考</v>
          </cell>
        </row>
        <row r="681">
          <cell r="C681">
            <v>5303010915</v>
          </cell>
          <cell r="D681" t="str">
            <v>缺考</v>
          </cell>
        </row>
        <row r="682">
          <cell r="C682">
            <v>5303010916</v>
          </cell>
          <cell r="D682">
            <v>74</v>
          </cell>
        </row>
        <row r="683">
          <cell r="C683">
            <v>5303010917</v>
          </cell>
          <cell r="D683">
            <v>60.5</v>
          </cell>
        </row>
        <row r="684">
          <cell r="C684">
            <v>5303010918</v>
          </cell>
          <cell r="D684">
            <v>66</v>
          </cell>
        </row>
        <row r="685">
          <cell r="C685">
            <v>5303010919</v>
          </cell>
          <cell r="D685" t="str">
            <v>缺考</v>
          </cell>
        </row>
        <row r="686">
          <cell r="C686">
            <v>5303010920</v>
          </cell>
          <cell r="D686">
            <v>46.5</v>
          </cell>
        </row>
        <row r="687">
          <cell r="C687">
            <v>5303010921</v>
          </cell>
          <cell r="D687">
            <v>48.5</v>
          </cell>
        </row>
        <row r="688">
          <cell r="C688">
            <v>5303010922</v>
          </cell>
          <cell r="D688">
            <v>68</v>
          </cell>
        </row>
        <row r="689">
          <cell r="C689">
            <v>5303010923</v>
          </cell>
          <cell r="D689">
            <v>61.5</v>
          </cell>
        </row>
        <row r="690">
          <cell r="C690">
            <v>5303010924</v>
          </cell>
          <cell r="D690">
            <v>52.5</v>
          </cell>
        </row>
        <row r="691">
          <cell r="C691">
            <v>5303010925</v>
          </cell>
          <cell r="D691" t="str">
            <v>缺考</v>
          </cell>
        </row>
        <row r="692">
          <cell r="C692">
            <v>5303010926</v>
          </cell>
          <cell r="D692">
            <v>40.5</v>
          </cell>
        </row>
        <row r="693">
          <cell r="C693">
            <v>5303010927</v>
          </cell>
          <cell r="D693">
            <v>51</v>
          </cell>
        </row>
        <row r="694">
          <cell r="C694">
            <v>5303010928</v>
          </cell>
          <cell r="D694">
            <v>47</v>
          </cell>
        </row>
        <row r="695">
          <cell r="C695">
            <v>5303010929</v>
          </cell>
          <cell r="D695" t="str">
            <v>缺考</v>
          </cell>
        </row>
        <row r="696">
          <cell r="C696">
            <v>5303010930</v>
          </cell>
          <cell r="D696">
            <v>52</v>
          </cell>
        </row>
        <row r="697">
          <cell r="C697">
            <v>5303010931</v>
          </cell>
          <cell r="D697">
            <v>60</v>
          </cell>
        </row>
        <row r="698">
          <cell r="C698">
            <v>5303010932</v>
          </cell>
          <cell r="D698">
            <v>44.5</v>
          </cell>
        </row>
        <row r="699">
          <cell r="C699">
            <v>5303010933</v>
          </cell>
          <cell r="D699">
            <v>52</v>
          </cell>
        </row>
        <row r="700">
          <cell r="C700">
            <v>5303010934</v>
          </cell>
          <cell r="D700">
            <v>46</v>
          </cell>
        </row>
        <row r="701">
          <cell r="C701">
            <v>5303010935</v>
          </cell>
          <cell r="D701" t="str">
            <v>缺考</v>
          </cell>
        </row>
        <row r="702">
          <cell r="C702">
            <v>5303010301</v>
          </cell>
          <cell r="D702">
            <v>52</v>
          </cell>
        </row>
        <row r="703">
          <cell r="C703">
            <v>5303010302</v>
          </cell>
          <cell r="D703" t="str">
            <v>缺考</v>
          </cell>
        </row>
        <row r="704">
          <cell r="C704">
            <v>5303010303</v>
          </cell>
          <cell r="D704">
            <v>55</v>
          </cell>
        </row>
        <row r="705">
          <cell r="C705">
            <v>5303010304</v>
          </cell>
          <cell r="D705">
            <v>53.5</v>
          </cell>
        </row>
        <row r="706">
          <cell r="C706">
            <v>5303010305</v>
          </cell>
          <cell r="D706">
            <v>66.5</v>
          </cell>
        </row>
        <row r="707">
          <cell r="C707">
            <v>5303010306</v>
          </cell>
          <cell r="D707">
            <v>52.5</v>
          </cell>
        </row>
        <row r="708">
          <cell r="C708">
            <v>5303010307</v>
          </cell>
          <cell r="D708">
            <v>50</v>
          </cell>
        </row>
        <row r="709">
          <cell r="C709">
            <v>5303010308</v>
          </cell>
          <cell r="D709">
            <v>55.5</v>
          </cell>
        </row>
        <row r="710">
          <cell r="C710">
            <v>5303010309</v>
          </cell>
          <cell r="D710">
            <v>62.5</v>
          </cell>
        </row>
        <row r="711">
          <cell r="C711">
            <v>5303010310</v>
          </cell>
          <cell r="D711">
            <v>60</v>
          </cell>
        </row>
        <row r="712">
          <cell r="C712">
            <v>5303010311</v>
          </cell>
          <cell r="D712" t="str">
            <v>缺考</v>
          </cell>
        </row>
        <row r="713">
          <cell r="C713">
            <v>5303010312</v>
          </cell>
          <cell r="D713">
            <v>50</v>
          </cell>
        </row>
        <row r="714">
          <cell r="C714">
            <v>5303010313</v>
          </cell>
          <cell r="D714">
            <v>60.5</v>
          </cell>
        </row>
        <row r="715">
          <cell r="C715">
            <v>5303010314</v>
          </cell>
          <cell r="D715">
            <v>54</v>
          </cell>
        </row>
        <row r="716">
          <cell r="C716">
            <v>5303010315</v>
          </cell>
          <cell r="D716">
            <v>54</v>
          </cell>
        </row>
        <row r="717">
          <cell r="C717">
            <v>5303010316</v>
          </cell>
          <cell r="D717">
            <v>61</v>
          </cell>
        </row>
        <row r="718">
          <cell r="C718">
            <v>5303010317</v>
          </cell>
          <cell r="D718">
            <v>49.5</v>
          </cell>
        </row>
        <row r="719">
          <cell r="C719">
            <v>5303010318</v>
          </cell>
          <cell r="D719" t="str">
            <v>缺考</v>
          </cell>
        </row>
        <row r="720">
          <cell r="C720">
            <v>5303010319</v>
          </cell>
          <cell r="D720" t="str">
            <v>缺考</v>
          </cell>
        </row>
        <row r="721">
          <cell r="C721">
            <v>5303010320</v>
          </cell>
          <cell r="D721">
            <v>63.5</v>
          </cell>
        </row>
        <row r="722">
          <cell r="C722">
            <v>5303010321</v>
          </cell>
          <cell r="D722">
            <v>62.5</v>
          </cell>
        </row>
        <row r="723">
          <cell r="C723">
            <v>5303010322</v>
          </cell>
          <cell r="D723">
            <v>51.5</v>
          </cell>
        </row>
        <row r="724">
          <cell r="C724">
            <v>5303010323</v>
          </cell>
          <cell r="D724">
            <v>61.5</v>
          </cell>
        </row>
        <row r="725">
          <cell r="C725">
            <v>5303010324</v>
          </cell>
          <cell r="D725">
            <v>68.5</v>
          </cell>
        </row>
        <row r="726">
          <cell r="C726">
            <v>5303010325</v>
          </cell>
          <cell r="D726">
            <v>68</v>
          </cell>
        </row>
        <row r="727">
          <cell r="C727">
            <v>5303010326</v>
          </cell>
          <cell r="D727">
            <v>48.5</v>
          </cell>
        </row>
        <row r="728">
          <cell r="C728">
            <v>5303010327</v>
          </cell>
          <cell r="D728">
            <v>48</v>
          </cell>
        </row>
        <row r="729">
          <cell r="C729">
            <v>5303010328</v>
          </cell>
          <cell r="D729">
            <v>54.5</v>
          </cell>
        </row>
        <row r="730">
          <cell r="C730">
            <v>5303010329</v>
          </cell>
          <cell r="D730">
            <v>61.5</v>
          </cell>
        </row>
        <row r="731">
          <cell r="C731">
            <v>5303010330</v>
          </cell>
          <cell r="D731">
            <v>53.5</v>
          </cell>
        </row>
        <row r="732">
          <cell r="C732">
            <v>5303010331</v>
          </cell>
          <cell r="D732">
            <v>48</v>
          </cell>
        </row>
        <row r="733">
          <cell r="C733">
            <v>5303010332</v>
          </cell>
          <cell r="D733">
            <v>60</v>
          </cell>
        </row>
        <row r="734">
          <cell r="C734">
            <v>5303010333</v>
          </cell>
          <cell r="D734">
            <v>65</v>
          </cell>
        </row>
        <row r="735">
          <cell r="C735">
            <v>5303010334</v>
          </cell>
          <cell r="D735">
            <v>54</v>
          </cell>
        </row>
        <row r="736">
          <cell r="C736">
            <v>5303010335</v>
          </cell>
          <cell r="D736">
            <v>38.5</v>
          </cell>
        </row>
        <row r="737">
          <cell r="C737">
            <v>5303010601</v>
          </cell>
          <cell r="D737">
            <v>61</v>
          </cell>
        </row>
        <row r="738">
          <cell r="C738">
            <v>5303010602</v>
          </cell>
          <cell r="D738">
            <v>50.5</v>
          </cell>
        </row>
        <row r="739">
          <cell r="C739">
            <v>5303010603</v>
          </cell>
          <cell r="D739">
            <v>60.5</v>
          </cell>
        </row>
        <row r="740">
          <cell r="C740">
            <v>5303010604</v>
          </cell>
          <cell r="D740" t="str">
            <v>缺考</v>
          </cell>
        </row>
        <row r="741">
          <cell r="C741">
            <v>5303010605</v>
          </cell>
          <cell r="D741">
            <v>54.5</v>
          </cell>
        </row>
        <row r="742">
          <cell r="C742">
            <v>5303010606</v>
          </cell>
          <cell r="D742">
            <v>76</v>
          </cell>
        </row>
        <row r="743">
          <cell r="C743">
            <v>5303010607</v>
          </cell>
          <cell r="D743">
            <v>73</v>
          </cell>
        </row>
        <row r="744">
          <cell r="C744">
            <v>5303010608</v>
          </cell>
          <cell r="D744">
            <v>49</v>
          </cell>
        </row>
        <row r="745">
          <cell r="C745">
            <v>5303010609</v>
          </cell>
          <cell r="D745">
            <v>67</v>
          </cell>
        </row>
        <row r="746">
          <cell r="C746">
            <v>5303010610</v>
          </cell>
          <cell r="D746">
            <v>65.5</v>
          </cell>
        </row>
        <row r="747">
          <cell r="C747">
            <v>5303010611</v>
          </cell>
          <cell r="D747">
            <v>55</v>
          </cell>
        </row>
        <row r="748">
          <cell r="C748">
            <v>5303010612</v>
          </cell>
          <cell r="D748">
            <v>56</v>
          </cell>
        </row>
        <row r="749">
          <cell r="C749">
            <v>5303010613</v>
          </cell>
          <cell r="D749">
            <v>49.5</v>
          </cell>
        </row>
        <row r="750">
          <cell r="C750">
            <v>5303010614</v>
          </cell>
          <cell r="D750" t="str">
            <v>缺考</v>
          </cell>
        </row>
        <row r="751">
          <cell r="C751">
            <v>5303010615</v>
          </cell>
          <cell r="D751">
            <v>61</v>
          </cell>
        </row>
        <row r="752">
          <cell r="C752">
            <v>5303010616</v>
          </cell>
          <cell r="D752">
            <v>62</v>
          </cell>
        </row>
        <row r="753">
          <cell r="C753">
            <v>5303010617</v>
          </cell>
          <cell r="D753">
            <v>50</v>
          </cell>
        </row>
        <row r="754">
          <cell r="C754">
            <v>5303010618</v>
          </cell>
          <cell r="D754" t="str">
            <v>缺考</v>
          </cell>
        </row>
        <row r="755">
          <cell r="C755">
            <v>5303010619</v>
          </cell>
          <cell r="D755">
            <v>68</v>
          </cell>
        </row>
        <row r="756">
          <cell r="C756">
            <v>5303010620</v>
          </cell>
          <cell r="D756">
            <v>62.5</v>
          </cell>
        </row>
        <row r="757">
          <cell r="C757">
            <v>5303010621</v>
          </cell>
          <cell r="D757">
            <v>47.5</v>
          </cell>
        </row>
        <row r="758">
          <cell r="C758">
            <v>5303010622</v>
          </cell>
          <cell r="D758">
            <v>53</v>
          </cell>
        </row>
        <row r="759">
          <cell r="C759">
            <v>5303010623</v>
          </cell>
          <cell r="D759" t="str">
            <v>缺考</v>
          </cell>
        </row>
        <row r="760">
          <cell r="C760">
            <v>5303010624</v>
          </cell>
          <cell r="D760">
            <v>60</v>
          </cell>
        </row>
        <row r="761">
          <cell r="C761">
            <v>5303010625</v>
          </cell>
          <cell r="D761" t="str">
            <v>缺考</v>
          </cell>
        </row>
        <row r="762">
          <cell r="C762">
            <v>5303010626</v>
          </cell>
          <cell r="D762" t="str">
            <v>缺考</v>
          </cell>
        </row>
        <row r="763">
          <cell r="C763">
            <v>5303010627</v>
          </cell>
          <cell r="D763">
            <v>53</v>
          </cell>
        </row>
        <row r="764">
          <cell r="C764">
            <v>5303010628</v>
          </cell>
          <cell r="D764">
            <v>60.5</v>
          </cell>
        </row>
        <row r="765">
          <cell r="C765">
            <v>5303010629</v>
          </cell>
          <cell r="D765">
            <v>64</v>
          </cell>
        </row>
        <row r="766">
          <cell r="C766">
            <v>5303010630</v>
          </cell>
          <cell r="D766">
            <v>55.5</v>
          </cell>
        </row>
        <row r="767">
          <cell r="C767">
            <v>5303010631</v>
          </cell>
          <cell r="D767" t="str">
            <v>缺考</v>
          </cell>
        </row>
        <row r="768">
          <cell r="C768">
            <v>5303010632</v>
          </cell>
          <cell r="D768">
            <v>52</v>
          </cell>
        </row>
        <row r="769">
          <cell r="C769">
            <v>5303010633</v>
          </cell>
          <cell r="D769">
            <v>60.5</v>
          </cell>
        </row>
        <row r="770">
          <cell r="C770">
            <v>5303010634</v>
          </cell>
          <cell r="D770">
            <v>66</v>
          </cell>
        </row>
        <row r="771">
          <cell r="C771">
            <v>5303010635</v>
          </cell>
          <cell r="D771" t="str">
            <v>缺考</v>
          </cell>
        </row>
        <row r="772">
          <cell r="C772">
            <v>5303013901</v>
          </cell>
          <cell r="D772">
            <v>65</v>
          </cell>
        </row>
        <row r="773">
          <cell r="C773">
            <v>5303013902</v>
          </cell>
          <cell r="D773">
            <v>60.5</v>
          </cell>
        </row>
        <row r="774">
          <cell r="C774">
            <v>5303013903</v>
          </cell>
          <cell r="D774">
            <v>81</v>
          </cell>
        </row>
        <row r="775">
          <cell r="C775">
            <v>5303013904</v>
          </cell>
          <cell r="D775">
            <v>54.5</v>
          </cell>
        </row>
        <row r="776">
          <cell r="C776">
            <v>5303013905</v>
          </cell>
          <cell r="D776">
            <v>78.5</v>
          </cell>
        </row>
        <row r="777">
          <cell r="C777">
            <v>5303013906</v>
          </cell>
          <cell r="D777">
            <v>45.5</v>
          </cell>
        </row>
        <row r="778">
          <cell r="C778">
            <v>5303013907</v>
          </cell>
          <cell r="D778">
            <v>64.5</v>
          </cell>
        </row>
        <row r="779">
          <cell r="C779">
            <v>5303013908</v>
          </cell>
          <cell r="D779">
            <v>43</v>
          </cell>
        </row>
        <row r="780">
          <cell r="C780">
            <v>5303013909</v>
          </cell>
          <cell r="D780">
            <v>74</v>
          </cell>
        </row>
        <row r="781">
          <cell r="C781">
            <v>5303013910</v>
          </cell>
          <cell r="D781">
            <v>34</v>
          </cell>
        </row>
        <row r="782">
          <cell r="C782">
            <v>5303013911</v>
          </cell>
          <cell r="D782">
            <v>48</v>
          </cell>
        </row>
        <row r="783">
          <cell r="C783">
            <v>5303013912</v>
          </cell>
          <cell r="D783" t="str">
            <v>缺考</v>
          </cell>
        </row>
        <row r="784">
          <cell r="C784">
            <v>5303013913</v>
          </cell>
          <cell r="D784" t="str">
            <v>缺考</v>
          </cell>
        </row>
        <row r="785">
          <cell r="C785">
            <v>5303013914</v>
          </cell>
          <cell r="D785">
            <v>53</v>
          </cell>
        </row>
        <row r="786">
          <cell r="C786">
            <v>5303013915</v>
          </cell>
          <cell r="D786" t="str">
            <v>缺考</v>
          </cell>
        </row>
        <row r="787">
          <cell r="C787">
            <v>5303013916</v>
          </cell>
          <cell r="D787" t="str">
            <v>缺考</v>
          </cell>
        </row>
        <row r="788">
          <cell r="C788">
            <v>5303013917</v>
          </cell>
          <cell r="D788" t="str">
            <v>缺考</v>
          </cell>
        </row>
        <row r="789">
          <cell r="C789">
            <v>5303013918</v>
          </cell>
          <cell r="D789">
            <v>68.5</v>
          </cell>
        </row>
        <row r="790">
          <cell r="C790">
            <v>5303013919</v>
          </cell>
          <cell r="D790">
            <v>66.5</v>
          </cell>
        </row>
        <row r="791">
          <cell r="C791">
            <v>5303013920</v>
          </cell>
          <cell r="D791">
            <v>41</v>
          </cell>
        </row>
        <row r="792">
          <cell r="C792">
            <v>5303013921</v>
          </cell>
          <cell r="D792">
            <v>68.5</v>
          </cell>
        </row>
        <row r="793">
          <cell r="C793">
            <v>5303013922</v>
          </cell>
          <cell r="D793">
            <v>49</v>
          </cell>
        </row>
        <row r="794">
          <cell r="C794">
            <v>5303013923</v>
          </cell>
          <cell r="D794">
            <v>35</v>
          </cell>
        </row>
        <row r="795">
          <cell r="C795">
            <v>5303013924</v>
          </cell>
          <cell r="D795">
            <v>61</v>
          </cell>
        </row>
        <row r="796">
          <cell r="C796">
            <v>5303013925</v>
          </cell>
          <cell r="D796" t="str">
            <v>缺考</v>
          </cell>
        </row>
        <row r="797">
          <cell r="C797">
            <v>5303013926</v>
          </cell>
          <cell r="D797">
            <v>61</v>
          </cell>
        </row>
        <row r="798">
          <cell r="C798">
            <v>5303013927</v>
          </cell>
          <cell r="D798">
            <v>63.5</v>
          </cell>
        </row>
        <row r="799">
          <cell r="C799">
            <v>5303013928</v>
          </cell>
          <cell r="D799">
            <v>65</v>
          </cell>
        </row>
        <row r="800">
          <cell r="C800">
            <v>5303013929</v>
          </cell>
          <cell r="D800">
            <v>60</v>
          </cell>
        </row>
        <row r="801">
          <cell r="C801">
            <v>5303013930</v>
          </cell>
          <cell r="D801">
            <v>49.5</v>
          </cell>
        </row>
        <row r="802">
          <cell r="C802">
            <v>5303013931</v>
          </cell>
          <cell r="D802" t="str">
            <v>缺考</v>
          </cell>
        </row>
        <row r="803">
          <cell r="C803">
            <v>5303013932</v>
          </cell>
          <cell r="D803">
            <v>41.5</v>
          </cell>
        </row>
        <row r="804">
          <cell r="C804">
            <v>5303013933</v>
          </cell>
          <cell r="D804">
            <v>60.5</v>
          </cell>
        </row>
        <row r="805">
          <cell r="C805">
            <v>5303013934</v>
          </cell>
          <cell r="D805">
            <v>49.5</v>
          </cell>
        </row>
        <row r="806">
          <cell r="C806">
            <v>5303013935</v>
          </cell>
          <cell r="D806" t="str">
            <v>缺考</v>
          </cell>
        </row>
        <row r="807">
          <cell r="C807">
            <v>5303011101</v>
          </cell>
          <cell r="D807">
            <v>61</v>
          </cell>
        </row>
        <row r="808">
          <cell r="C808">
            <v>5303011102</v>
          </cell>
          <cell r="D808">
            <v>47</v>
          </cell>
        </row>
        <row r="809">
          <cell r="C809">
            <v>5303011103</v>
          </cell>
          <cell r="D809">
            <v>54</v>
          </cell>
        </row>
        <row r="810">
          <cell r="C810">
            <v>5303011104</v>
          </cell>
          <cell r="D810">
            <v>54.5</v>
          </cell>
        </row>
        <row r="811">
          <cell r="C811">
            <v>5303011105</v>
          </cell>
          <cell r="D811" t="str">
            <v>缺考</v>
          </cell>
        </row>
        <row r="812">
          <cell r="C812">
            <v>5303011106</v>
          </cell>
          <cell r="D812" t="str">
            <v>缺考</v>
          </cell>
        </row>
        <row r="813">
          <cell r="C813">
            <v>5303011107</v>
          </cell>
          <cell r="D813">
            <v>47</v>
          </cell>
        </row>
        <row r="814">
          <cell r="C814">
            <v>5303011108</v>
          </cell>
          <cell r="D814">
            <v>54.5</v>
          </cell>
        </row>
        <row r="815">
          <cell r="C815">
            <v>5303011109</v>
          </cell>
          <cell r="D815">
            <v>65</v>
          </cell>
        </row>
        <row r="816">
          <cell r="C816">
            <v>5303011110</v>
          </cell>
          <cell r="D816">
            <v>69</v>
          </cell>
        </row>
        <row r="817">
          <cell r="C817">
            <v>5303011111</v>
          </cell>
          <cell r="D817">
            <v>60.5</v>
          </cell>
        </row>
        <row r="818">
          <cell r="C818">
            <v>5303011112</v>
          </cell>
          <cell r="D818">
            <v>69.5</v>
          </cell>
        </row>
        <row r="819">
          <cell r="C819">
            <v>5303011113</v>
          </cell>
          <cell r="D819">
            <v>68</v>
          </cell>
        </row>
        <row r="820">
          <cell r="C820">
            <v>5303011114</v>
          </cell>
          <cell r="D820">
            <v>65.5</v>
          </cell>
        </row>
        <row r="821">
          <cell r="C821">
            <v>5303011115</v>
          </cell>
          <cell r="D821">
            <v>55</v>
          </cell>
        </row>
        <row r="822">
          <cell r="C822">
            <v>5303011116</v>
          </cell>
          <cell r="D822">
            <v>66</v>
          </cell>
        </row>
        <row r="823">
          <cell r="C823">
            <v>5303011117</v>
          </cell>
          <cell r="D823">
            <v>57</v>
          </cell>
        </row>
        <row r="824">
          <cell r="C824">
            <v>5303011118</v>
          </cell>
          <cell r="D824">
            <v>56.5</v>
          </cell>
        </row>
        <row r="825">
          <cell r="C825">
            <v>5303011119</v>
          </cell>
          <cell r="D825">
            <v>51.5</v>
          </cell>
        </row>
        <row r="826">
          <cell r="C826">
            <v>5303011120</v>
          </cell>
          <cell r="D826">
            <v>50.5</v>
          </cell>
        </row>
        <row r="827">
          <cell r="C827">
            <v>5303011121</v>
          </cell>
          <cell r="D827">
            <v>63</v>
          </cell>
        </row>
        <row r="828">
          <cell r="C828">
            <v>5303011122</v>
          </cell>
          <cell r="D828">
            <v>65</v>
          </cell>
        </row>
        <row r="829">
          <cell r="C829">
            <v>5303011123</v>
          </cell>
          <cell r="D829">
            <v>56</v>
          </cell>
        </row>
        <row r="830">
          <cell r="C830">
            <v>5303011124</v>
          </cell>
          <cell r="D830">
            <v>84.5</v>
          </cell>
        </row>
        <row r="831">
          <cell r="C831">
            <v>5303011125</v>
          </cell>
          <cell r="D831">
            <v>63.5</v>
          </cell>
        </row>
        <row r="832">
          <cell r="C832">
            <v>5303011126</v>
          </cell>
          <cell r="D832" t="str">
            <v>缺考</v>
          </cell>
        </row>
        <row r="833">
          <cell r="C833">
            <v>5303011127</v>
          </cell>
          <cell r="D833">
            <v>65</v>
          </cell>
        </row>
        <row r="834">
          <cell r="C834">
            <v>5303011128</v>
          </cell>
          <cell r="D834">
            <v>58.5</v>
          </cell>
        </row>
        <row r="835">
          <cell r="C835">
            <v>5303011129</v>
          </cell>
          <cell r="D835" t="str">
            <v>缺考</v>
          </cell>
        </row>
        <row r="836">
          <cell r="C836">
            <v>5303011130</v>
          </cell>
          <cell r="D836">
            <v>62.5</v>
          </cell>
        </row>
        <row r="837">
          <cell r="C837">
            <v>5303011131</v>
          </cell>
          <cell r="D837">
            <v>52</v>
          </cell>
        </row>
        <row r="838">
          <cell r="C838">
            <v>5303011132</v>
          </cell>
          <cell r="D838">
            <v>54.5</v>
          </cell>
        </row>
        <row r="839">
          <cell r="C839">
            <v>5303011133</v>
          </cell>
          <cell r="D839">
            <v>33.5</v>
          </cell>
        </row>
        <row r="840">
          <cell r="C840">
            <v>5303011134</v>
          </cell>
          <cell r="D840">
            <v>77</v>
          </cell>
        </row>
        <row r="841">
          <cell r="C841">
            <v>5303011135</v>
          </cell>
          <cell r="D841">
            <v>70</v>
          </cell>
        </row>
        <row r="842">
          <cell r="C842">
            <v>5303013401</v>
          </cell>
          <cell r="D842">
            <v>51.5</v>
          </cell>
        </row>
        <row r="843">
          <cell r="C843">
            <v>5303013402</v>
          </cell>
          <cell r="D843">
            <v>55.5</v>
          </cell>
        </row>
        <row r="844">
          <cell r="C844">
            <v>5303013403</v>
          </cell>
          <cell r="D844">
            <v>63</v>
          </cell>
        </row>
        <row r="845">
          <cell r="C845">
            <v>5303013404</v>
          </cell>
          <cell r="D845">
            <v>71.5</v>
          </cell>
        </row>
        <row r="846">
          <cell r="C846">
            <v>5303013405</v>
          </cell>
          <cell r="D846" t="str">
            <v>缺考</v>
          </cell>
        </row>
        <row r="847">
          <cell r="C847">
            <v>5303013406</v>
          </cell>
          <cell r="D847" t="str">
            <v>缺考</v>
          </cell>
        </row>
        <row r="848">
          <cell r="C848">
            <v>5303013407</v>
          </cell>
          <cell r="D848">
            <v>60</v>
          </cell>
        </row>
        <row r="849">
          <cell r="C849">
            <v>5303013408</v>
          </cell>
          <cell r="D849">
            <v>37</v>
          </cell>
        </row>
        <row r="850">
          <cell r="C850">
            <v>5303013409</v>
          </cell>
          <cell r="D850">
            <v>54.5</v>
          </cell>
        </row>
        <row r="851">
          <cell r="C851">
            <v>5303013410</v>
          </cell>
          <cell r="D851">
            <v>67</v>
          </cell>
        </row>
        <row r="852">
          <cell r="C852">
            <v>5303013411</v>
          </cell>
          <cell r="D852" t="str">
            <v>缺考</v>
          </cell>
        </row>
        <row r="853">
          <cell r="C853">
            <v>5303013412</v>
          </cell>
          <cell r="D853">
            <v>64</v>
          </cell>
        </row>
        <row r="854">
          <cell r="C854">
            <v>5303013413</v>
          </cell>
          <cell r="D854" t="str">
            <v>缺考</v>
          </cell>
        </row>
        <row r="855">
          <cell r="C855">
            <v>5303013414</v>
          </cell>
          <cell r="D855">
            <v>63</v>
          </cell>
        </row>
        <row r="856">
          <cell r="C856">
            <v>5303013415</v>
          </cell>
          <cell r="D856" t="str">
            <v>缺考</v>
          </cell>
        </row>
        <row r="857">
          <cell r="C857">
            <v>5303013416</v>
          </cell>
          <cell r="D857">
            <v>67</v>
          </cell>
        </row>
        <row r="858">
          <cell r="C858">
            <v>5303013417</v>
          </cell>
          <cell r="D858" t="str">
            <v>缺考</v>
          </cell>
        </row>
        <row r="859">
          <cell r="C859">
            <v>5303013418</v>
          </cell>
          <cell r="D859">
            <v>70</v>
          </cell>
        </row>
        <row r="860">
          <cell r="C860">
            <v>5303013419</v>
          </cell>
          <cell r="D860">
            <v>60.5</v>
          </cell>
        </row>
        <row r="861">
          <cell r="C861">
            <v>5303013420</v>
          </cell>
          <cell r="D861">
            <v>66</v>
          </cell>
        </row>
        <row r="862">
          <cell r="C862">
            <v>5303013421</v>
          </cell>
          <cell r="D862">
            <v>76</v>
          </cell>
        </row>
        <row r="863">
          <cell r="C863">
            <v>5303013422</v>
          </cell>
          <cell r="D863">
            <v>67</v>
          </cell>
        </row>
        <row r="864">
          <cell r="C864">
            <v>5303013423</v>
          </cell>
          <cell r="D864">
            <v>55.5</v>
          </cell>
        </row>
        <row r="865">
          <cell r="C865">
            <v>5303013424</v>
          </cell>
          <cell r="D865">
            <v>49.5</v>
          </cell>
        </row>
        <row r="866">
          <cell r="C866">
            <v>5303013425</v>
          </cell>
          <cell r="D866">
            <v>55</v>
          </cell>
        </row>
        <row r="867">
          <cell r="C867">
            <v>5303013426</v>
          </cell>
          <cell r="D867">
            <v>78.5</v>
          </cell>
        </row>
        <row r="868">
          <cell r="C868">
            <v>5303013427</v>
          </cell>
          <cell r="D868">
            <v>57.5</v>
          </cell>
        </row>
        <row r="869">
          <cell r="C869">
            <v>5303013428</v>
          </cell>
          <cell r="D869">
            <v>47.5</v>
          </cell>
        </row>
        <row r="870">
          <cell r="C870">
            <v>5303013429</v>
          </cell>
          <cell r="D870">
            <v>52</v>
          </cell>
        </row>
        <row r="871">
          <cell r="C871">
            <v>5303013430</v>
          </cell>
          <cell r="D871">
            <v>71</v>
          </cell>
        </row>
        <row r="872">
          <cell r="C872">
            <v>5303013431</v>
          </cell>
          <cell r="D872">
            <v>55</v>
          </cell>
        </row>
        <row r="873">
          <cell r="C873">
            <v>5303013432</v>
          </cell>
          <cell r="D873">
            <v>59</v>
          </cell>
        </row>
        <row r="874">
          <cell r="C874">
            <v>5303013433</v>
          </cell>
          <cell r="D874" t="str">
            <v>缺考</v>
          </cell>
        </row>
        <row r="875">
          <cell r="C875">
            <v>5303013434</v>
          </cell>
          <cell r="D875">
            <v>66.5</v>
          </cell>
        </row>
        <row r="876">
          <cell r="C876">
            <v>5303013435</v>
          </cell>
          <cell r="D876">
            <v>57.5</v>
          </cell>
        </row>
        <row r="877">
          <cell r="C877">
            <v>5303011801</v>
          </cell>
          <cell r="D877">
            <v>73</v>
          </cell>
        </row>
        <row r="878">
          <cell r="C878">
            <v>5303011802</v>
          </cell>
          <cell r="D878">
            <v>83.5</v>
          </cell>
        </row>
        <row r="879">
          <cell r="C879">
            <v>5303011803</v>
          </cell>
          <cell r="D879">
            <v>66</v>
          </cell>
        </row>
        <row r="880">
          <cell r="C880">
            <v>5303011804</v>
          </cell>
          <cell r="D880">
            <v>43.5</v>
          </cell>
        </row>
        <row r="881">
          <cell r="C881">
            <v>5303011805</v>
          </cell>
          <cell r="D881">
            <v>56</v>
          </cell>
        </row>
        <row r="882">
          <cell r="C882">
            <v>5303011806</v>
          </cell>
          <cell r="D882">
            <v>61</v>
          </cell>
        </row>
        <row r="883">
          <cell r="C883">
            <v>5303011807</v>
          </cell>
          <cell r="D883">
            <v>48</v>
          </cell>
        </row>
        <row r="884">
          <cell r="C884">
            <v>5303011808</v>
          </cell>
          <cell r="D884">
            <v>70</v>
          </cell>
        </row>
        <row r="885">
          <cell r="C885">
            <v>5303011809</v>
          </cell>
          <cell r="D885">
            <v>61</v>
          </cell>
        </row>
        <row r="886">
          <cell r="C886">
            <v>5303011810</v>
          </cell>
          <cell r="D886">
            <v>64</v>
          </cell>
        </row>
        <row r="887">
          <cell r="C887">
            <v>5303011811</v>
          </cell>
          <cell r="D887">
            <v>54.5</v>
          </cell>
        </row>
        <row r="888">
          <cell r="C888">
            <v>5303011812</v>
          </cell>
          <cell r="D888" t="str">
            <v>缺考</v>
          </cell>
        </row>
        <row r="889">
          <cell r="C889">
            <v>5303011813</v>
          </cell>
          <cell r="D889">
            <v>66.5</v>
          </cell>
        </row>
        <row r="890">
          <cell r="C890">
            <v>5303011814</v>
          </cell>
          <cell r="D890">
            <v>63</v>
          </cell>
        </row>
        <row r="891">
          <cell r="C891">
            <v>5303011815</v>
          </cell>
          <cell r="D891" t="str">
            <v>缺考</v>
          </cell>
        </row>
        <row r="892">
          <cell r="C892">
            <v>5303011816</v>
          </cell>
          <cell r="D892">
            <v>54</v>
          </cell>
        </row>
        <row r="893">
          <cell r="C893">
            <v>5303011817</v>
          </cell>
          <cell r="D893">
            <v>74.5</v>
          </cell>
        </row>
        <row r="894">
          <cell r="C894">
            <v>5303011818</v>
          </cell>
          <cell r="D894" t="str">
            <v>缺考</v>
          </cell>
        </row>
        <row r="895">
          <cell r="C895">
            <v>5303011819</v>
          </cell>
          <cell r="D895">
            <v>34.5</v>
          </cell>
        </row>
        <row r="896">
          <cell r="C896">
            <v>5303011820</v>
          </cell>
          <cell r="D896">
            <v>32</v>
          </cell>
        </row>
        <row r="897">
          <cell r="C897">
            <v>5303011821</v>
          </cell>
          <cell r="D897">
            <v>61.5</v>
          </cell>
        </row>
        <row r="898">
          <cell r="C898">
            <v>5303011822</v>
          </cell>
          <cell r="D898">
            <v>60.5</v>
          </cell>
        </row>
        <row r="899">
          <cell r="C899">
            <v>5303011823</v>
          </cell>
          <cell r="D899">
            <v>52</v>
          </cell>
        </row>
        <row r="900">
          <cell r="C900">
            <v>5303011824</v>
          </cell>
          <cell r="D900">
            <v>65.5</v>
          </cell>
        </row>
        <row r="901">
          <cell r="C901">
            <v>5303011825</v>
          </cell>
          <cell r="D901">
            <v>66</v>
          </cell>
        </row>
        <row r="902">
          <cell r="C902">
            <v>5303011826</v>
          </cell>
          <cell r="D902" t="str">
            <v>缺考</v>
          </cell>
        </row>
        <row r="903">
          <cell r="C903">
            <v>5303011827</v>
          </cell>
          <cell r="D903">
            <v>61</v>
          </cell>
        </row>
        <row r="904">
          <cell r="C904">
            <v>5303011828</v>
          </cell>
          <cell r="D904">
            <v>39</v>
          </cell>
        </row>
        <row r="905">
          <cell r="C905">
            <v>5303011829</v>
          </cell>
          <cell r="D905">
            <v>70</v>
          </cell>
        </row>
        <row r="906">
          <cell r="C906">
            <v>5303011830</v>
          </cell>
          <cell r="D906">
            <v>60</v>
          </cell>
        </row>
        <row r="907">
          <cell r="C907">
            <v>5303011831</v>
          </cell>
          <cell r="D907">
            <v>72.5</v>
          </cell>
        </row>
        <row r="908">
          <cell r="C908">
            <v>5303011832</v>
          </cell>
          <cell r="D908">
            <v>39</v>
          </cell>
        </row>
        <row r="909">
          <cell r="C909">
            <v>5303011833</v>
          </cell>
          <cell r="D909" t="str">
            <v>缺考</v>
          </cell>
        </row>
        <row r="910">
          <cell r="C910">
            <v>5303011834</v>
          </cell>
          <cell r="D910">
            <v>70.5</v>
          </cell>
        </row>
        <row r="911">
          <cell r="C911">
            <v>5303011835</v>
          </cell>
          <cell r="D911" t="str">
            <v>缺考</v>
          </cell>
        </row>
        <row r="912">
          <cell r="C912">
            <v>5303014001</v>
          </cell>
          <cell r="D912">
            <v>64.5</v>
          </cell>
        </row>
        <row r="913">
          <cell r="C913">
            <v>5303014002</v>
          </cell>
          <cell r="D913">
            <v>53.5</v>
          </cell>
        </row>
        <row r="914">
          <cell r="C914">
            <v>5303014003</v>
          </cell>
          <cell r="D914">
            <v>60</v>
          </cell>
        </row>
        <row r="915">
          <cell r="C915">
            <v>5303014004</v>
          </cell>
          <cell r="D915" t="str">
            <v>缺考</v>
          </cell>
        </row>
        <row r="916">
          <cell r="C916">
            <v>5303014005</v>
          </cell>
          <cell r="D916">
            <v>68</v>
          </cell>
        </row>
        <row r="917">
          <cell r="C917">
            <v>5303014006</v>
          </cell>
          <cell r="D917">
            <v>61</v>
          </cell>
        </row>
        <row r="918">
          <cell r="C918">
            <v>5303014007</v>
          </cell>
          <cell r="D918">
            <v>64</v>
          </cell>
        </row>
        <row r="919">
          <cell r="C919">
            <v>5303014008</v>
          </cell>
          <cell r="D919">
            <v>60.5</v>
          </cell>
        </row>
        <row r="920">
          <cell r="C920">
            <v>5303014009</v>
          </cell>
          <cell r="D920">
            <v>50</v>
          </cell>
        </row>
        <row r="921">
          <cell r="C921">
            <v>5303014010</v>
          </cell>
          <cell r="D921">
            <v>62.5</v>
          </cell>
        </row>
        <row r="922">
          <cell r="C922">
            <v>5303014011</v>
          </cell>
          <cell r="D922">
            <v>51</v>
          </cell>
        </row>
        <row r="923">
          <cell r="C923">
            <v>5303014012</v>
          </cell>
          <cell r="D923">
            <v>53.5</v>
          </cell>
        </row>
        <row r="924">
          <cell r="C924">
            <v>5303014013</v>
          </cell>
          <cell r="D924">
            <v>66</v>
          </cell>
        </row>
        <row r="925">
          <cell r="C925">
            <v>5303014014</v>
          </cell>
          <cell r="D925">
            <v>60</v>
          </cell>
        </row>
        <row r="926">
          <cell r="C926">
            <v>5303014015</v>
          </cell>
          <cell r="D926">
            <v>63</v>
          </cell>
        </row>
        <row r="927">
          <cell r="C927">
            <v>5303014016</v>
          </cell>
          <cell r="D927">
            <v>67</v>
          </cell>
        </row>
        <row r="928">
          <cell r="C928">
            <v>5303014017</v>
          </cell>
          <cell r="D928">
            <v>82</v>
          </cell>
        </row>
        <row r="929">
          <cell r="C929">
            <v>5303014018</v>
          </cell>
          <cell r="D929">
            <v>39.5</v>
          </cell>
        </row>
        <row r="930">
          <cell r="C930">
            <v>5303014019</v>
          </cell>
          <cell r="D930">
            <v>68.5</v>
          </cell>
        </row>
        <row r="931">
          <cell r="C931">
            <v>5303014020</v>
          </cell>
          <cell r="D931">
            <v>61.5</v>
          </cell>
        </row>
        <row r="932">
          <cell r="C932">
            <v>5303014021</v>
          </cell>
          <cell r="D932">
            <v>62</v>
          </cell>
        </row>
        <row r="933">
          <cell r="C933">
            <v>5303014022</v>
          </cell>
          <cell r="D933">
            <v>64</v>
          </cell>
        </row>
        <row r="934">
          <cell r="C934">
            <v>5303014023</v>
          </cell>
          <cell r="D934">
            <v>64</v>
          </cell>
        </row>
        <row r="935">
          <cell r="C935">
            <v>5303014024</v>
          </cell>
          <cell r="D935">
            <v>61</v>
          </cell>
        </row>
        <row r="936">
          <cell r="C936">
            <v>5303014025</v>
          </cell>
          <cell r="D936">
            <v>66.5</v>
          </cell>
        </row>
        <row r="937">
          <cell r="C937">
            <v>5303014026</v>
          </cell>
          <cell r="D937">
            <v>72.5</v>
          </cell>
        </row>
        <row r="938">
          <cell r="C938">
            <v>5303014027</v>
          </cell>
          <cell r="D938">
            <v>49.5</v>
          </cell>
        </row>
        <row r="939">
          <cell r="C939">
            <v>5303014028</v>
          </cell>
          <cell r="D939">
            <v>52.5</v>
          </cell>
        </row>
        <row r="940">
          <cell r="C940">
            <v>5303014029</v>
          </cell>
          <cell r="D940">
            <v>70</v>
          </cell>
        </row>
        <row r="941">
          <cell r="C941">
            <v>5303014030</v>
          </cell>
          <cell r="D941">
            <v>52</v>
          </cell>
        </row>
        <row r="942">
          <cell r="C942">
            <v>5303014031</v>
          </cell>
          <cell r="D942">
            <v>46.5</v>
          </cell>
        </row>
        <row r="943">
          <cell r="C943">
            <v>5303014032</v>
          </cell>
          <cell r="D943">
            <v>49.5</v>
          </cell>
        </row>
        <row r="944">
          <cell r="C944">
            <v>5303014033</v>
          </cell>
          <cell r="D944">
            <v>54.5</v>
          </cell>
        </row>
        <row r="945">
          <cell r="C945">
            <v>5303014034</v>
          </cell>
          <cell r="D945">
            <v>60</v>
          </cell>
        </row>
        <row r="946">
          <cell r="C946">
            <v>5303014035</v>
          </cell>
          <cell r="D946">
            <v>70.5</v>
          </cell>
        </row>
        <row r="947">
          <cell r="C947">
            <v>5303012401</v>
          </cell>
          <cell r="D947">
            <v>65.5</v>
          </cell>
        </row>
        <row r="948">
          <cell r="C948">
            <v>5303012402</v>
          </cell>
          <cell r="D948">
            <v>46</v>
          </cell>
        </row>
        <row r="949">
          <cell r="C949">
            <v>5303012403</v>
          </cell>
          <cell r="D949">
            <v>46</v>
          </cell>
        </row>
        <row r="950">
          <cell r="C950">
            <v>5303012404</v>
          </cell>
          <cell r="D950">
            <v>64</v>
          </cell>
        </row>
        <row r="951">
          <cell r="C951">
            <v>5303012405</v>
          </cell>
          <cell r="D951">
            <v>46.5</v>
          </cell>
        </row>
        <row r="952">
          <cell r="C952">
            <v>5303012406</v>
          </cell>
          <cell r="D952">
            <v>60.5</v>
          </cell>
        </row>
        <row r="953">
          <cell r="C953">
            <v>5303012407</v>
          </cell>
          <cell r="D953" t="str">
            <v>缺考</v>
          </cell>
        </row>
        <row r="954">
          <cell r="C954">
            <v>5303012408</v>
          </cell>
          <cell r="D954" t="str">
            <v>缺考</v>
          </cell>
        </row>
        <row r="955">
          <cell r="C955">
            <v>5303012409</v>
          </cell>
          <cell r="D955">
            <v>69.5</v>
          </cell>
        </row>
        <row r="956">
          <cell r="C956">
            <v>5303012410</v>
          </cell>
          <cell r="D956">
            <v>61</v>
          </cell>
        </row>
        <row r="957">
          <cell r="C957">
            <v>5303012411</v>
          </cell>
          <cell r="D957">
            <v>50.5</v>
          </cell>
        </row>
        <row r="958">
          <cell r="C958">
            <v>5303012412</v>
          </cell>
          <cell r="D958">
            <v>63</v>
          </cell>
        </row>
        <row r="959">
          <cell r="C959">
            <v>5303012413</v>
          </cell>
          <cell r="D959">
            <v>63</v>
          </cell>
        </row>
        <row r="960">
          <cell r="C960">
            <v>5303012414</v>
          </cell>
          <cell r="D960">
            <v>47.5</v>
          </cell>
        </row>
        <row r="961">
          <cell r="C961">
            <v>5303012415</v>
          </cell>
          <cell r="D961">
            <v>44</v>
          </cell>
        </row>
        <row r="962">
          <cell r="C962">
            <v>5303012416</v>
          </cell>
          <cell r="D962">
            <v>64.5</v>
          </cell>
        </row>
        <row r="963">
          <cell r="C963">
            <v>5303012417</v>
          </cell>
          <cell r="D963">
            <v>42.5</v>
          </cell>
        </row>
        <row r="964">
          <cell r="C964">
            <v>5303012418</v>
          </cell>
          <cell r="D964">
            <v>78.5</v>
          </cell>
        </row>
        <row r="965">
          <cell r="C965">
            <v>5303012419</v>
          </cell>
          <cell r="D965">
            <v>60.5</v>
          </cell>
        </row>
        <row r="966">
          <cell r="C966">
            <v>5303012420</v>
          </cell>
          <cell r="D966">
            <v>74</v>
          </cell>
        </row>
        <row r="967">
          <cell r="C967">
            <v>5303012421</v>
          </cell>
          <cell r="D967">
            <v>67</v>
          </cell>
        </row>
        <row r="968">
          <cell r="C968">
            <v>5303012422</v>
          </cell>
          <cell r="D968">
            <v>73.5</v>
          </cell>
        </row>
        <row r="969">
          <cell r="C969">
            <v>5303012423</v>
          </cell>
          <cell r="D969">
            <v>51</v>
          </cell>
        </row>
        <row r="970">
          <cell r="C970">
            <v>5303012424</v>
          </cell>
          <cell r="D970">
            <v>77</v>
          </cell>
        </row>
        <row r="971">
          <cell r="C971">
            <v>5303012425</v>
          </cell>
          <cell r="D971">
            <v>72</v>
          </cell>
        </row>
        <row r="972">
          <cell r="C972">
            <v>5303012426</v>
          </cell>
          <cell r="D972">
            <v>60</v>
          </cell>
        </row>
        <row r="973">
          <cell r="C973">
            <v>5303012427</v>
          </cell>
          <cell r="D973">
            <v>64.5</v>
          </cell>
        </row>
        <row r="974">
          <cell r="C974">
            <v>5303012428</v>
          </cell>
          <cell r="D974">
            <v>68.5</v>
          </cell>
        </row>
        <row r="975">
          <cell r="C975">
            <v>5303012429</v>
          </cell>
          <cell r="D975">
            <v>47</v>
          </cell>
        </row>
        <row r="976">
          <cell r="C976">
            <v>5303012430</v>
          </cell>
          <cell r="D976">
            <v>74.5</v>
          </cell>
        </row>
        <row r="977">
          <cell r="C977">
            <v>5303012431</v>
          </cell>
          <cell r="D977">
            <v>43</v>
          </cell>
        </row>
        <row r="978">
          <cell r="C978">
            <v>5303012432</v>
          </cell>
          <cell r="D978">
            <v>63</v>
          </cell>
        </row>
        <row r="979">
          <cell r="C979">
            <v>5303012433</v>
          </cell>
          <cell r="D979">
            <v>61.5</v>
          </cell>
        </row>
        <row r="980">
          <cell r="C980">
            <v>5303012434</v>
          </cell>
          <cell r="D980">
            <v>72.5</v>
          </cell>
        </row>
        <row r="981">
          <cell r="C981">
            <v>5303012435</v>
          </cell>
          <cell r="D981">
            <v>69.5</v>
          </cell>
        </row>
        <row r="982">
          <cell r="C982">
            <v>5303012201</v>
          </cell>
          <cell r="D982">
            <v>53</v>
          </cell>
        </row>
        <row r="983">
          <cell r="C983">
            <v>5303012202</v>
          </cell>
          <cell r="D983">
            <v>60.5</v>
          </cell>
        </row>
        <row r="984">
          <cell r="C984">
            <v>5303012203</v>
          </cell>
          <cell r="D984">
            <v>49</v>
          </cell>
        </row>
        <row r="985">
          <cell r="C985">
            <v>5303012204</v>
          </cell>
          <cell r="D985">
            <v>64</v>
          </cell>
        </row>
        <row r="986">
          <cell r="C986">
            <v>5303012205</v>
          </cell>
          <cell r="D986">
            <v>45.5</v>
          </cell>
        </row>
        <row r="987">
          <cell r="C987">
            <v>5303012206</v>
          </cell>
          <cell r="D987">
            <v>71.5</v>
          </cell>
        </row>
        <row r="988">
          <cell r="C988">
            <v>5303012207</v>
          </cell>
          <cell r="D988">
            <v>61</v>
          </cell>
        </row>
        <row r="989">
          <cell r="C989">
            <v>5303012208</v>
          </cell>
          <cell r="D989">
            <v>55</v>
          </cell>
        </row>
        <row r="990">
          <cell r="C990">
            <v>5303012209</v>
          </cell>
          <cell r="D990">
            <v>54.5</v>
          </cell>
        </row>
        <row r="991">
          <cell r="C991">
            <v>5303012210</v>
          </cell>
          <cell r="D991">
            <v>36.5</v>
          </cell>
        </row>
        <row r="992">
          <cell r="C992">
            <v>5303012211</v>
          </cell>
          <cell r="D992">
            <v>65.5</v>
          </cell>
        </row>
        <row r="993">
          <cell r="C993">
            <v>5303012212</v>
          </cell>
          <cell r="D993">
            <v>61.5</v>
          </cell>
        </row>
        <row r="994">
          <cell r="C994">
            <v>5303012213</v>
          </cell>
          <cell r="D994">
            <v>60.5</v>
          </cell>
        </row>
        <row r="995">
          <cell r="C995">
            <v>5303012214</v>
          </cell>
          <cell r="D995">
            <v>52.5</v>
          </cell>
        </row>
        <row r="996">
          <cell r="C996">
            <v>5303012215</v>
          </cell>
          <cell r="D996">
            <v>44.5</v>
          </cell>
        </row>
        <row r="997">
          <cell r="C997">
            <v>5303012216</v>
          </cell>
          <cell r="D997">
            <v>60</v>
          </cell>
        </row>
        <row r="998">
          <cell r="C998">
            <v>5303012217</v>
          </cell>
          <cell r="D998">
            <v>71.5</v>
          </cell>
        </row>
        <row r="999">
          <cell r="C999">
            <v>5303012218</v>
          </cell>
          <cell r="D999">
            <v>60.5</v>
          </cell>
        </row>
        <row r="1000">
          <cell r="C1000">
            <v>5303012219</v>
          </cell>
          <cell r="D1000">
            <v>67.5</v>
          </cell>
        </row>
        <row r="1001">
          <cell r="C1001">
            <v>5303012220</v>
          </cell>
          <cell r="D1001">
            <v>60.5</v>
          </cell>
        </row>
        <row r="1002">
          <cell r="C1002">
            <v>5303012221</v>
          </cell>
          <cell r="D1002">
            <v>62.5</v>
          </cell>
        </row>
        <row r="1003">
          <cell r="C1003">
            <v>5303012222</v>
          </cell>
          <cell r="D1003">
            <v>66.5</v>
          </cell>
        </row>
        <row r="1004">
          <cell r="C1004">
            <v>5303012223</v>
          </cell>
          <cell r="D1004">
            <v>65.5</v>
          </cell>
        </row>
        <row r="1005">
          <cell r="C1005">
            <v>5303012224</v>
          </cell>
          <cell r="D1005">
            <v>60.5</v>
          </cell>
        </row>
        <row r="1006">
          <cell r="C1006">
            <v>5303012225</v>
          </cell>
          <cell r="D1006" t="str">
            <v>缺考</v>
          </cell>
        </row>
        <row r="1007">
          <cell r="C1007">
            <v>5303012226</v>
          </cell>
          <cell r="D1007">
            <v>46.5</v>
          </cell>
        </row>
        <row r="1008">
          <cell r="C1008">
            <v>5303012227</v>
          </cell>
          <cell r="D1008" t="str">
            <v>缺考</v>
          </cell>
        </row>
        <row r="1009">
          <cell r="C1009">
            <v>5303012228</v>
          </cell>
          <cell r="D1009">
            <v>51.5</v>
          </cell>
        </row>
        <row r="1010">
          <cell r="C1010">
            <v>5303012229</v>
          </cell>
          <cell r="D1010">
            <v>89.5</v>
          </cell>
        </row>
        <row r="1011">
          <cell r="C1011">
            <v>5303012230</v>
          </cell>
          <cell r="D1011">
            <v>61.5</v>
          </cell>
        </row>
        <row r="1012">
          <cell r="C1012">
            <v>5303012231</v>
          </cell>
          <cell r="D1012">
            <v>42.5</v>
          </cell>
        </row>
        <row r="1013">
          <cell r="C1013">
            <v>5303012232</v>
          </cell>
          <cell r="D1013">
            <v>41.5</v>
          </cell>
        </row>
        <row r="1014">
          <cell r="C1014">
            <v>5303012233</v>
          </cell>
          <cell r="D1014">
            <v>64.5</v>
          </cell>
        </row>
        <row r="1015">
          <cell r="C1015">
            <v>5303012234</v>
          </cell>
          <cell r="D1015">
            <v>61</v>
          </cell>
        </row>
        <row r="1016">
          <cell r="C1016">
            <v>5303012235</v>
          </cell>
          <cell r="D1016">
            <v>45.5</v>
          </cell>
        </row>
        <row r="1017">
          <cell r="C1017">
            <v>5303013801</v>
          </cell>
          <cell r="D1017">
            <v>60.5</v>
          </cell>
        </row>
        <row r="1018">
          <cell r="C1018">
            <v>5303013802</v>
          </cell>
          <cell r="D1018">
            <v>67.5</v>
          </cell>
        </row>
        <row r="1019">
          <cell r="C1019">
            <v>5303013803</v>
          </cell>
          <cell r="D1019">
            <v>43.5</v>
          </cell>
        </row>
        <row r="1020">
          <cell r="C1020">
            <v>5303013804</v>
          </cell>
          <cell r="D1020">
            <v>71</v>
          </cell>
        </row>
        <row r="1021">
          <cell r="C1021">
            <v>5303013805</v>
          </cell>
          <cell r="D1021" t="str">
            <v>缺考</v>
          </cell>
        </row>
        <row r="1022">
          <cell r="C1022">
            <v>5303013806</v>
          </cell>
          <cell r="D1022">
            <v>47.5</v>
          </cell>
        </row>
        <row r="1023">
          <cell r="C1023">
            <v>5303013807</v>
          </cell>
          <cell r="D1023">
            <v>47.5</v>
          </cell>
        </row>
        <row r="1024">
          <cell r="C1024">
            <v>5303013808</v>
          </cell>
          <cell r="D1024">
            <v>70.5</v>
          </cell>
        </row>
        <row r="1025">
          <cell r="C1025">
            <v>5303013809</v>
          </cell>
          <cell r="D1025">
            <v>60</v>
          </cell>
        </row>
        <row r="1026">
          <cell r="C1026">
            <v>5303013810</v>
          </cell>
          <cell r="D1026" t="str">
            <v>缺考</v>
          </cell>
        </row>
        <row r="1027">
          <cell r="C1027">
            <v>5303013811</v>
          </cell>
          <cell r="D1027">
            <v>66</v>
          </cell>
        </row>
        <row r="1028">
          <cell r="C1028">
            <v>5303013812</v>
          </cell>
          <cell r="D1028">
            <v>46</v>
          </cell>
        </row>
        <row r="1029">
          <cell r="C1029">
            <v>5303013813</v>
          </cell>
          <cell r="D1029">
            <v>64</v>
          </cell>
        </row>
        <row r="1030">
          <cell r="C1030">
            <v>5303013814</v>
          </cell>
          <cell r="D1030">
            <v>74</v>
          </cell>
        </row>
        <row r="1031">
          <cell r="C1031">
            <v>5303013815</v>
          </cell>
          <cell r="D1031">
            <v>60.5</v>
          </cell>
        </row>
        <row r="1032">
          <cell r="C1032">
            <v>5303013816</v>
          </cell>
          <cell r="D1032">
            <v>67.5</v>
          </cell>
        </row>
        <row r="1033">
          <cell r="C1033">
            <v>5303013817</v>
          </cell>
          <cell r="D1033">
            <v>62.5</v>
          </cell>
        </row>
        <row r="1034">
          <cell r="C1034">
            <v>5303013818</v>
          </cell>
          <cell r="D1034">
            <v>64.5</v>
          </cell>
        </row>
        <row r="1035">
          <cell r="C1035">
            <v>5303013819</v>
          </cell>
          <cell r="D1035">
            <v>51</v>
          </cell>
        </row>
        <row r="1036">
          <cell r="C1036">
            <v>5303013820</v>
          </cell>
          <cell r="D1036">
            <v>61.5</v>
          </cell>
        </row>
        <row r="1037">
          <cell r="C1037">
            <v>5303013821</v>
          </cell>
          <cell r="D1037">
            <v>51.5</v>
          </cell>
        </row>
        <row r="1038">
          <cell r="C1038">
            <v>5303013822</v>
          </cell>
          <cell r="D1038" t="str">
            <v>缺考</v>
          </cell>
        </row>
        <row r="1039">
          <cell r="C1039">
            <v>5303013823</v>
          </cell>
          <cell r="D1039">
            <v>53.5</v>
          </cell>
        </row>
        <row r="1040">
          <cell r="C1040">
            <v>5303013824</v>
          </cell>
          <cell r="D1040">
            <v>60</v>
          </cell>
        </row>
        <row r="1041">
          <cell r="C1041">
            <v>5303013825</v>
          </cell>
          <cell r="D1041">
            <v>60</v>
          </cell>
        </row>
        <row r="1042">
          <cell r="C1042">
            <v>5303013826</v>
          </cell>
          <cell r="D1042">
            <v>62.5</v>
          </cell>
        </row>
        <row r="1043">
          <cell r="C1043">
            <v>5303013827</v>
          </cell>
          <cell r="D1043">
            <v>60.5</v>
          </cell>
        </row>
        <row r="1044">
          <cell r="C1044">
            <v>5303013828</v>
          </cell>
          <cell r="D1044">
            <v>46</v>
          </cell>
        </row>
        <row r="1045">
          <cell r="C1045">
            <v>5303013829</v>
          </cell>
          <cell r="D1045">
            <v>60.5</v>
          </cell>
        </row>
        <row r="1046">
          <cell r="C1046">
            <v>5303013830</v>
          </cell>
          <cell r="D1046">
            <v>42.5</v>
          </cell>
        </row>
        <row r="1047">
          <cell r="C1047">
            <v>5303013831</v>
          </cell>
          <cell r="D1047">
            <v>50.5</v>
          </cell>
        </row>
        <row r="1048">
          <cell r="C1048">
            <v>5303013832</v>
          </cell>
          <cell r="D1048">
            <v>61</v>
          </cell>
        </row>
        <row r="1049">
          <cell r="C1049">
            <v>5303013833</v>
          </cell>
          <cell r="D1049">
            <v>42.5</v>
          </cell>
        </row>
        <row r="1050">
          <cell r="C1050">
            <v>5303013834</v>
          </cell>
          <cell r="D1050">
            <v>50.5</v>
          </cell>
        </row>
        <row r="1051">
          <cell r="C1051">
            <v>5303013835</v>
          </cell>
          <cell r="D1051">
            <v>60</v>
          </cell>
        </row>
        <row r="1052">
          <cell r="C1052">
            <v>5303013701</v>
          </cell>
          <cell r="D1052">
            <v>61</v>
          </cell>
        </row>
        <row r="1053">
          <cell r="C1053">
            <v>5303013702</v>
          </cell>
          <cell r="D1053">
            <v>38.5</v>
          </cell>
        </row>
        <row r="1054">
          <cell r="C1054">
            <v>5303013703</v>
          </cell>
          <cell r="D1054">
            <v>67</v>
          </cell>
        </row>
        <row r="1055">
          <cell r="C1055">
            <v>5303013704</v>
          </cell>
          <cell r="D1055" t="str">
            <v>缺考</v>
          </cell>
        </row>
        <row r="1056">
          <cell r="C1056">
            <v>5303013705</v>
          </cell>
          <cell r="D1056">
            <v>45.5</v>
          </cell>
        </row>
        <row r="1057">
          <cell r="C1057">
            <v>5303013706</v>
          </cell>
          <cell r="D1057">
            <v>54.5</v>
          </cell>
        </row>
        <row r="1058">
          <cell r="C1058">
            <v>5303013707</v>
          </cell>
          <cell r="D1058">
            <v>61</v>
          </cell>
        </row>
        <row r="1059">
          <cell r="C1059">
            <v>5303013708</v>
          </cell>
          <cell r="D1059" t="str">
            <v>缺考</v>
          </cell>
        </row>
        <row r="1060">
          <cell r="C1060">
            <v>5303013709</v>
          </cell>
          <cell r="D1060">
            <v>61.5</v>
          </cell>
        </row>
        <row r="1061">
          <cell r="C1061">
            <v>5303013710</v>
          </cell>
          <cell r="D1061">
            <v>62</v>
          </cell>
        </row>
        <row r="1062">
          <cell r="C1062">
            <v>5303013711</v>
          </cell>
          <cell r="D1062">
            <v>61.5</v>
          </cell>
        </row>
        <row r="1063">
          <cell r="C1063">
            <v>5303013712</v>
          </cell>
          <cell r="D1063">
            <v>60.5</v>
          </cell>
        </row>
        <row r="1064">
          <cell r="C1064">
            <v>5303013713</v>
          </cell>
          <cell r="D1064">
            <v>63.5</v>
          </cell>
        </row>
        <row r="1065">
          <cell r="C1065">
            <v>5303013714</v>
          </cell>
          <cell r="D1065">
            <v>49</v>
          </cell>
        </row>
        <row r="1066">
          <cell r="C1066">
            <v>5303013715</v>
          </cell>
          <cell r="D1066">
            <v>55.5</v>
          </cell>
        </row>
        <row r="1067">
          <cell r="C1067">
            <v>5303013716</v>
          </cell>
          <cell r="D1067">
            <v>61</v>
          </cell>
        </row>
        <row r="1068">
          <cell r="C1068">
            <v>5303013717</v>
          </cell>
          <cell r="D1068" t="str">
            <v>缺考</v>
          </cell>
        </row>
        <row r="1069">
          <cell r="C1069">
            <v>5303013718</v>
          </cell>
          <cell r="D1069">
            <v>51</v>
          </cell>
        </row>
        <row r="1070">
          <cell r="C1070">
            <v>5303013719</v>
          </cell>
          <cell r="D1070">
            <v>63</v>
          </cell>
        </row>
        <row r="1071">
          <cell r="C1071">
            <v>5303013720</v>
          </cell>
          <cell r="D1071">
            <v>40.5</v>
          </cell>
        </row>
        <row r="1072">
          <cell r="C1072">
            <v>5303013721</v>
          </cell>
          <cell r="D1072" t="str">
            <v>缺考</v>
          </cell>
        </row>
        <row r="1073">
          <cell r="C1073">
            <v>5303013722</v>
          </cell>
          <cell r="D1073">
            <v>48</v>
          </cell>
        </row>
        <row r="1074">
          <cell r="C1074">
            <v>5303013723</v>
          </cell>
          <cell r="D1074">
            <v>63</v>
          </cell>
        </row>
        <row r="1075">
          <cell r="C1075">
            <v>5303013724</v>
          </cell>
          <cell r="D1075">
            <v>60</v>
          </cell>
        </row>
        <row r="1076">
          <cell r="C1076">
            <v>5303013725</v>
          </cell>
          <cell r="D1076">
            <v>79.5</v>
          </cell>
        </row>
        <row r="1077">
          <cell r="C1077">
            <v>5303013726</v>
          </cell>
          <cell r="D1077">
            <v>50.5</v>
          </cell>
        </row>
        <row r="1078">
          <cell r="C1078">
            <v>5303013727</v>
          </cell>
          <cell r="D1078" t="str">
            <v>缺考</v>
          </cell>
        </row>
        <row r="1079">
          <cell r="C1079">
            <v>5303013728</v>
          </cell>
          <cell r="D1079">
            <v>51.5</v>
          </cell>
        </row>
        <row r="1080">
          <cell r="C1080">
            <v>5303013729</v>
          </cell>
          <cell r="D1080">
            <v>62</v>
          </cell>
        </row>
        <row r="1081">
          <cell r="C1081">
            <v>5303013730</v>
          </cell>
          <cell r="D1081">
            <v>49.5</v>
          </cell>
        </row>
        <row r="1082">
          <cell r="C1082">
            <v>5303013731</v>
          </cell>
          <cell r="D1082">
            <v>63.5</v>
          </cell>
        </row>
        <row r="1083">
          <cell r="C1083">
            <v>5303013732</v>
          </cell>
          <cell r="D1083">
            <v>49</v>
          </cell>
        </row>
        <row r="1084">
          <cell r="C1084">
            <v>5303013733</v>
          </cell>
          <cell r="D1084">
            <v>55</v>
          </cell>
        </row>
        <row r="1085">
          <cell r="C1085">
            <v>5303013734</v>
          </cell>
          <cell r="D1085">
            <v>63</v>
          </cell>
        </row>
        <row r="1086">
          <cell r="C1086">
            <v>5303013735</v>
          </cell>
          <cell r="D1086">
            <v>50.5</v>
          </cell>
        </row>
        <row r="1087">
          <cell r="C1087">
            <v>5303013301</v>
          </cell>
          <cell r="D1087">
            <v>58</v>
          </cell>
        </row>
        <row r="1088">
          <cell r="C1088">
            <v>5303013302</v>
          </cell>
          <cell r="D1088">
            <v>50</v>
          </cell>
        </row>
        <row r="1089">
          <cell r="C1089">
            <v>5303013303</v>
          </cell>
          <cell r="D1089">
            <v>65.5</v>
          </cell>
        </row>
        <row r="1090">
          <cell r="C1090">
            <v>5303013304</v>
          </cell>
          <cell r="D1090" t="str">
            <v>缺考</v>
          </cell>
        </row>
        <row r="1091">
          <cell r="C1091">
            <v>5303013305</v>
          </cell>
          <cell r="D1091">
            <v>53.5</v>
          </cell>
        </row>
        <row r="1092">
          <cell r="C1092">
            <v>5303013306</v>
          </cell>
          <cell r="D1092">
            <v>61</v>
          </cell>
        </row>
        <row r="1093">
          <cell r="C1093">
            <v>5303013307</v>
          </cell>
          <cell r="D1093">
            <v>56.5</v>
          </cell>
        </row>
        <row r="1094">
          <cell r="C1094">
            <v>5303013308</v>
          </cell>
          <cell r="D1094" t="str">
            <v>缺考</v>
          </cell>
        </row>
        <row r="1095">
          <cell r="C1095">
            <v>5303013309</v>
          </cell>
          <cell r="D1095">
            <v>50.5</v>
          </cell>
        </row>
        <row r="1096">
          <cell r="C1096">
            <v>5303013310</v>
          </cell>
          <cell r="D1096">
            <v>62.5</v>
          </cell>
        </row>
        <row r="1097">
          <cell r="C1097">
            <v>5303013311</v>
          </cell>
          <cell r="D1097">
            <v>64</v>
          </cell>
        </row>
        <row r="1098">
          <cell r="C1098">
            <v>5303013312</v>
          </cell>
          <cell r="D1098">
            <v>63.5</v>
          </cell>
        </row>
        <row r="1099">
          <cell r="C1099">
            <v>5303013313</v>
          </cell>
          <cell r="D1099">
            <v>53.5</v>
          </cell>
        </row>
        <row r="1100">
          <cell r="C1100">
            <v>5303013314</v>
          </cell>
          <cell r="D1100">
            <v>61.5</v>
          </cell>
        </row>
        <row r="1101">
          <cell r="C1101">
            <v>5303013315</v>
          </cell>
          <cell r="D1101">
            <v>43.5</v>
          </cell>
        </row>
        <row r="1102">
          <cell r="C1102">
            <v>5303013316</v>
          </cell>
          <cell r="D1102" t="str">
            <v>缺考</v>
          </cell>
        </row>
        <row r="1103">
          <cell r="C1103">
            <v>5303013317</v>
          </cell>
          <cell r="D1103" t="str">
            <v>缺考</v>
          </cell>
        </row>
        <row r="1104">
          <cell r="C1104">
            <v>5303013318</v>
          </cell>
          <cell r="D1104">
            <v>61</v>
          </cell>
        </row>
        <row r="1105">
          <cell r="C1105">
            <v>5303013319</v>
          </cell>
          <cell r="D1105">
            <v>51</v>
          </cell>
        </row>
        <row r="1106">
          <cell r="C1106">
            <v>5303013320</v>
          </cell>
          <cell r="D1106">
            <v>50</v>
          </cell>
        </row>
        <row r="1107">
          <cell r="C1107">
            <v>5303013321</v>
          </cell>
          <cell r="D1107">
            <v>52</v>
          </cell>
        </row>
        <row r="1108">
          <cell r="C1108">
            <v>5303013322</v>
          </cell>
          <cell r="D1108">
            <v>53</v>
          </cell>
        </row>
        <row r="1109">
          <cell r="C1109">
            <v>5303013323</v>
          </cell>
          <cell r="D1109">
            <v>60.5</v>
          </cell>
        </row>
        <row r="1110">
          <cell r="C1110">
            <v>5303013324</v>
          </cell>
          <cell r="D1110">
            <v>66</v>
          </cell>
        </row>
        <row r="1111">
          <cell r="C1111">
            <v>5303013325</v>
          </cell>
          <cell r="D1111">
            <v>62</v>
          </cell>
        </row>
        <row r="1112">
          <cell r="C1112">
            <v>5303013326</v>
          </cell>
          <cell r="D1112" t="str">
            <v>缺考</v>
          </cell>
        </row>
        <row r="1113">
          <cell r="C1113">
            <v>5303013327</v>
          </cell>
          <cell r="D1113">
            <v>60.5</v>
          </cell>
        </row>
        <row r="1114">
          <cell r="C1114">
            <v>5303013328</v>
          </cell>
          <cell r="D1114">
            <v>52.5</v>
          </cell>
        </row>
        <row r="1115">
          <cell r="C1115">
            <v>5303013329</v>
          </cell>
          <cell r="D1115">
            <v>61.5</v>
          </cell>
        </row>
        <row r="1116">
          <cell r="C1116">
            <v>5303013330</v>
          </cell>
          <cell r="D1116">
            <v>62.5</v>
          </cell>
        </row>
        <row r="1117">
          <cell r="C1117">
            <v>5303013331</v>
          </cell>
          <cell r="D1117">
            <v>69.5</v>
          </cell>
        </row>
        <row r="1118">
          <cell r="C1118">
            <v>5303013332</v>
          </cell>
          <cell r="D1118" t="str">
            <v>缺考</v>
          </cell>
        </row>
        <row r="1119">
          <cell r="C1119">
            <v>5303013333</v>
          </cell>
          <cell r="D1119">
            <v>76</v>
          </cell>
        </row>
        <row r="1120">
          <cell r="C1120">
            <v>5303013334</v>
          </cell>
          <cell r="D1120">
            <v>69.5</v>
          </cell>
        </row>
        <row r="1121">
          <cell r="C1121">
            <v>5303013335</v>
          </cell>
          <cell r="D1121">
            <v>61.5</v>
          </cell>
        </row>
        <row r="1122">
          <cell r="C1122">
            <v>5303010201</v>
          </cell>
          <cell r="D1122">
            <v>47.5</v>
          </cell>
        </row>
        <row r="1123">
          <cell r="C1123">
            <v>5303010202</v>
          </cell>
          <cell r="D1123">
            <v>70</v>
          </cell>
        </row>
        <row r="1124">
          <cell r="C1124">
            <v>5303010203</v>
          </cell>
          <cell r="D1124" t="str">
            <v>缺考</v>
          </cell>
        </row>
        <row r="1125">
          <cell r="C1125">
            <v>5303010204</v>
          </cell>
          <cell r="D1125">
            <v>71.5</v>
          </cell>
        </row>
        <row r="1126">
          <cell r="C1126">
            <v>5303010205</v>
          </cell>
          <cell r="D1126">
            <v>43</v>
          </cell>
        </row>
        <row r="1127">
          <cell r="C1127">
            <v>5303010206</v>
          </cell>
          <cell r="D1127">
            <v>61</v>
          </cell>
        </row>
        <row r="1128">
          <cell r="C1128">
            <v>5303010207</v>
          </cell>
          <cell r="D1128">
            <v>52</v>
          </cell>
        </row>
        <row r="1129">
          <cell r="C1129">
            <v>5303010208</v>
          </cell>
          <cell r="D1129">
            <v>54</v>
          </cell>
        </row>
        <row r="1130">
          <cell r="C1130">
            <v>5303010209</v>
          </cell>
          <cell r="D1130" t="str">
            <v>缺考</v>
          </cell>
        </row>
        <row r="1131">
          <cell r="C1131">
            <v>5303010210</v>
          </cell>
          <cell r="D1131">
            <v>50.5</v>
          </cell>
        </row>
        <row r="1132">
          <cell r="C1132">
            <v>5303010211</v>
          </cell>
          <cell r="D1132">
            <v>55.5</v>
          </cell>
        </row>
        <row r="1133">
          <cell r="C1133">
            <v>5303010212</v>
          </cell>
          <cell r="D1133">
            <v>48</v>
          </cell>
        </row>
        <row r="1134">
          <cell r="C1134">
            <v>5303010213</v>
          </cell>
          <cell r="D1134">
            <v>38.5</v>
          </cell>
        </row>
        <row r="1135">
          <cell r="C1135">
            <v>5303010214</v>
          </cell>
          <cell r="D1135">
            <v>64.5</v>
          </cell>
        </row>
        <row r="1136">
          <cell r="C1136">
            <v>5303010215</v>
          </cell>
          <cell r="D1136">
            <v>69</v>
          </cell>
        </row>
        <row r="1137">
          <cell r="C1137">
            <v>5303010216</v>
          </cell>
          <cell r="D1137">
            <v>48.5</v>
          </cell>
        </row>
        <row r="1138">
          <cell r="C1138">
            <v>5303010217</v>
          </cell>
          <cell r="D1138">
            <v>62</v>
          </cell>
        </row>
        <row r="1139">
          <cell r="C1139">
            <v>5303010218</v>
          </cell>
          <cell r="D1139">
            <v>78</v>
          </cell>
        </row>
        <row r="1140">
          <cell r="C1140">
            <v>5303010219</v>
          </cell>
          <cell r="D1140">
            <v>61.5</v>
          </cell>
        </row>
        <row r="1141">
          <cell r="C1141">
            <v>5303010220</v>
          </cell>
          <cell r="D1141">
            <v>69</v>
          </cell>
        </row>
        <row r="1142">
          <cell r="C1142">
            <v>5303010221</v>
          </cell>
          <cell r="D1142">
            <v>49.5</v>
          </cell>
        </row>
        <row r="1143">
          <cell r="C1143">
            <v>5303010222</v>
          </cell>
          <cell r="D1143">
            <v>61.5</v>
          </cell>
        </row>
        <row r="1144">
          <cell r="C1144">
            <v>5303010223</v>
          </cell>
          <cell r="D1144">
            <v>63.5</v>
          </cell>
        </row>
        <row r="1145">
          <cell r="C1145">
            <v>5303010224</v>
          </cell>
          <cell r="D1145">
            <v>62</v>
          </cell>
        </row>
        <row r="1146">
          <cell r="C1146">
            <v>5303010225</v>
          </cell>
          <cell r="D1146">
            <v>54</v>
          </cell>
        </row>
        <row r="1147">
          <cell r="C1147">
            <v>5303010226</v>
          </cell>
          <cell r="D1147">
            <v>62</v>
          </cell>
        </row>
        <row r="1148">
          <cell r="C1148">
            <v>5303010227</v>
          </cell>
          <cell r="D1148">
            <v>49.5</v>
          </cell>
        </row>
        <row r="1149">
          <cell r="C1149">
            <v>5303010228</v>
          </cell>
          <cell r="D1149">
            <v>61</v>
          </cell>
        </row>
        <row r="1150">
          <cell r="C1150">
            <v>5303010229</v>
          </cell>
          <cell r="D1150">
            <v>49</v>
          </cell>
        </row>
        <row r="1151">
          <cell r="C1151">
            <v>5303010230</v>
          </cell>
          <cell r="D1151">
            <v>70</v>
          </cell>
        </row>
        <row r="1152">
          <cell r="C1152">
            <v>5303010231</v>
          </cell>
          <cell r="D1152">
            <v>61</v>
          </cell>
        </row>
        <row r="1153">
          <cell r="C1153">
            <v>5303010232</v>
          </cell>
          <cell r="D1153" t="str">
            <v>缺考</v>
          </cell>
        </row>
        <row r="1154">
          <cell r="C1154">
            <v>5303010233</v>
          </cell>
          <cell r="D1154">
            <v>61</v>
          </cell>
        </row>
        <row r="1155">
          <cell r="C1155">
            <v>5303010234</v>
          </cell>
          <cell r="D1155">
            <v>64</v>
          </cell>
        </row>
        <row r="1156">
          <cell r="C1156">
            <v>5303010235</v>
          </cell>
          <cell r="D1156">
            <v>76.5</v>
          </cell>
        </row>
        <row r="1157">
          <cell r="C1157">
            <v>5303022301</v>
          </cell>
          <cell r="D1157">
            <v>54</v>
          </cell>
        </row>
        <row r="1158">
          <cell r="C1158">
            <v>5303022302</v>
          </cell>
          <cell r="D1158">
            <v>61</v>
          </cell>
        </row>
        <row r="1159">
          <cell r="C1159">
            <v>5303022303</v>
          </cell>
          <cell r="D1159">
            <v>55.5</v>
          </cell>
        </row>
        <row r="1160">
          <cell r="C1160">
            <v>5303022304</v>
          </cell>
          <cell r="D1160" t="str">
            <v>缺考</v>
          </cell>
        </row>
        <row r="1161">
          <cell r="C1161">
            <v>5303022305</v>
          </cell>
          <cell r="D1161">
            <v>69.5</v>
          </cell>
        </row>
        <row r="1162">
          <cell r="C1162">
            <v>5303022306</v>
          </cell>
          <cell r="D1162">
            <v>54.5</v>
          </cell>
        </row>
        <row r="1163">
          <cell r="C1163">
            <v>5303022307</v>
          </cell>
          <cell r="D1163">
            <v>29</v>
          </cell>
        </row>
        <row r="1164">
          <cell r="C1164">
            <v>5303022308</v>
          </cell>
          <cell r="D1164">
            <v>61.5</v>
          </cell>
        </row>
        <row r="1165">
          <cell r="C1165">
            <v>5303022309</v>
          </cell>
          <cell r="D1165" t="str">
            <v>缺考</v>
          </cell>
        </row>
        <row r="1166">
          <cell r="C1166">
            <v>5303022310</v>
          </cell>
          <cell r="D1166">
            <v>45.5</v>
          </cell>
        </row>
        <row r="1167">
          <cell r="C1167">
            <v>5303022311</v>
          </cell>
          <cell r="D1167">
            <v>67.5</v>
          </cell>
        </row>
        <row r="1168">
          <cell r="C1168">
            <v>5303022312</v>
          </cell>
          <cell r="D1168">
            <v>64.5</v>
          </cell>
        </row>
        <row r="1169">
          <cell r="C1169">
            <v>5303022313</v>
          </cell>
          <cell r="D1169">
            <v>58.5</v>
          </cell>
        </row>
        <row r="1170">
          <cell r="C1170">
            <v>5303022314</v>
          </cell>
          <cell r="D1170">
            <v>30.5</v>
          </cell>
        </row>
        <row r="1171">
          <cell r="C1171">
            <v>5303022315</v>
          </cell>
          <cell r="D1171">
            <v>75</v>
          </cell>
        </row>
        <row r="1172">
          <cell r="C1172">
            <v>5303022316</v>
          </cell>
          <cell r="D1172">
            <v>71</v>
          </cell>
        </row>
        <row r="1173">
          <cell r="C1173">
            <v>5303022317</v>
          </cell>
          <cell r="D1173">
            <v>46</v>
          </cell>
        </row>
        <row r="1174">
          <cell r="C1174">
            <v>5303022318</v>
          </cell>
          <cell r="D1174">
            <v>61</v>
          </cell>
        </row>
        <row r="1175">
          <cell r="C1175">
            <v>5303022319</v>
          </cell>
          <cell r="D1175">
            <v>50</v>
          </cell>
        </row>
        <row r="1176">
          <cell r="C1176">
            <v>5303022320</v>
          </cell>
          <cell r="D1176">
            <v>53.5</v>
          </cell>
        </row>
        <row r="1177">
          <cell r="C1177">
            <v>5303022321</v>
          </cell>
          <cell r="D1177">
            <v>66</v>
          </cell>
        </row>
        <row r="1178">
          <cell r="C1178">
            <v>5303022322</v>
          </cell>
          <cell r="D1178">
            <v>63.5</v>
          </cell>
        </row>
        <row r="1179">
          <cell r="C1179">
            <v>5303022323</v>
          </cell>
          <cell r="D1179" t="str">
            <v>缺考</v>
          </cell>
        </row>
        <row r="1180">
          <cell r="C1180">
            <v>5303022324</v>
          </cell>
          <cell r="D1180">
            <v>50</v>
          </cell>
        </row>
        <row r="1181">
          <cell r="C1181">
            <v>5303022325</v>
          </cell>
          <cell r="D1181">
            <v>67</v>
          </cell>
        </row>
        <row r="1182">
          <cell r="C1182">
            <v>5303022326</v>
          </cell>
          <cell r="D1182">
            <v>53</v>
          </cell>
        </row>
        <row r="1183">
          <cell r="C1183">
            <v>5303022327</v>
          </cell>
          <cell r="D1183">
            <v>53.5</v>
          </cell>
        </row>
        <row r="1184">
          <cell r="C1184">
            <v>5303022328</v>
          </cell>
          <cell r="D1184">
            <v>61.5</v>
          </cell>
        </row>
        <row r="1185">
          <cell r="C1185">
            <v>5303022329</v>
          </cell>
          <cell r="D1185">
            <v>50.5</v>
          </cell>
        </row>
        <row r="1186">
          <cell r="C1186">
            <v>5303022330</v>
          </cell>
          <cell r="D1186">
            <v>42</v>
          </cell>
        </row>
        <row r="1187">
          <cell r="C1187">
            <v>5303022331</v>
          </cell>
          <cell r="D1187" t="str">
            <v>缺考</v>
          </cell>
        </row>
        <row r="1188">
          <cell r="C1188">
            <v>5303022332</v>
          </cell>
          <cell r="D1188">
            <v>60.5</v>
          </cell>
        </row>
        <row r="1189">
          <cell r="C1189">
            <v>5303022333</v>
          </cell>
          <cell r="D1189">
            <v>45</v>
          </cell>
        </row>
        <row r="1190">
          <cell r="C1190">
            <v>5303022334</v>
          </cell>
          <cell r="D1190">
            <v>46.5</v>
          </cell>
        </row>
        <row r="1191">
          <cell r="C1191">
            <v>5303022335</v>
          </cell>
          <cell r="D1191">
            <v>71</v>
          </cell>
        </row>
        <row r="1192">
          <cell r="C1192">
            <v>5303010701</v>
          </cell>
          <cell r="D1192">
            <v>67.5</v>
          </cell>
        </row>
        <row r="1193">
          <cell r="C1193">
            <v>5303010702</v>
          </cell>
          <cell r="D1193">
            <v>68.5</v>
          </cell>
        </row>
        <row r="1194">
          <cell r="C1194">
            <v>5303010703</v>
          </cell>
          <cell r="D1194">
            <v>66</v>
          </cell>
        </row>
        <row r="1195">
          <cell r="C1195">
            <v>5303010704</v>
          </cell>
          <cell r="D1195">
            <v>63</v>
          </cell>
        </row>
        <row r="1196">
          <cell r="C1196">
            <v>5303010705</v>
          </cell>
          <cell r="D1196">
            <v>60.5</v>
          </cell>
        </row>
        <row r="1197">
          <cell r="C1197">
            <v>5303010706</v>
          </cell>
          <cell r="D1197">
            <v>65.5</v>
          </cell>
        </row>
        <row r="1198">
          <cell r="C1198">
            <v>5303010707</v>
          </cell>
          <cell r="D1198">
            <v>62.5</v>
          </cell>
        </row>
        <row r="1199">
          <cell r="C1199">
            <v>5303010708</v>
          </cell>
          <cell r="D1199">
            <v>60.5</v>
          </cell>
        </row>
        <row r="1200">
          <cell r="C1200">
            <v>5303010709</v>
          </cell>
          <cell r="D1200">
            <v>61</v>
          </cell>
        </row>
        <row r="1201">
          <cell r="C1201">
            <v>5303010710</v>
          </cell>
          <cell r="D1201">
            <v>63.5</v>
          </cell>
        </row>
        <row r="1202">
          <cell r="C1202">
            <v>5303010711</v>
          </cell>
          <cell r="D1202">
            <v>72</v>
          </cell>
        </row>
        <row r="1203">
          <cell r="C1203">
            <v>5303010712</v>
          </cell>
          <cell r="D1203">
            <v>49.5</v>
          </cell>
        </row>
        <row r="1204">
          <cell r="C1204">
            <v>5303010713</v>
          </cell>
          <cell r="D1204">
            <v>63.5</v>
          </cell>
        </row>
        <row r="1205">
          <cell r="C1205">
            <v>5303010714</v>
          </cell>
          <cell r="D1205">
            <v>68.5</v>
          </cell>
        </row>
        <row r="1206">
          <cell r="C1206">
            <v>5303010715</v>
          </cell>
          <cell r="D1206">
            <v>52</v>
          </cell>
        </row>
        <row r="1207">
          <cell r="C1207">
            <v>5303010716</v>
          </cell>
          <cell r="D1207" t="str">
            <v>缺考</v>
          </cell>
        </row>
        <row r="1208">
          <cell r="C1208">
            <v>5303010717</v>
          </cell>
          <cell r="D1208">
            <v>72</v>
          </cell>
        </row>
        <row r="1209">
          <cell r="C1209">
            <v>5303010718</v>
          </cell>
          <cell r="D1209">
            <v>68.5</v>
          </cell>
        </row>
        <row r="1210">
          <cell r="C1210">
            <v>5303010719</v>
          </cell>
          <cell r="D1210">
            <v>56</v>
          </cell>
        </row>
        <row r="1211">
          <cell r="C1211">
            <v>5303010720</v>
          </cell>
          <cell r="D1211">
            <v>60.5</v>
          </cell>
        </row>
        <row r="1212">
          <cell r="C1212">
            <v>5303010721</v>
          </cell>
          <cell r="D1212">
            <v>45.5</v>
          </cell>
        </row>
        <row r="1213">
          <cell r="C1213">
            <v>5303010722</v>
          </cell>
          <cell r="D1213">
            <v>51.5</v>
          </cell>
        </row>
        <row r="1214">
          <cell r="C1214">
            <v>5303010723</v>
          </cell>
          <cell r="D1214">
            <v>60.5</v>
          </cell>
        </row>
        <row r="1215">
          <cell r="C1215">
            <v>5303010724</v>
          </cell>
          <cell r="D1215">
            <v>68.5</v>
          </cell>
        </row>
        <row r="1216">
          <cell r="C1216">
            <v>5303010725</v>
          </cell>
          <cell r="D1216">
            <v>66.5</v>
          </cell>
        </row>
        <row r="1217">
          <cell r="C1217">
            <v>5303010726</v>
          </cell>
          <cell r="D1217">
            <v>53</v>
          </cell>
        </row>
        <row r="1218">
          <cell r="C1218">
            <v>5303010727</v>
          </cell>
          <cell r="D1218">
            <v>48.5</v>
          </cell>
        </row>
        <row r="1219">
          <cell r="C1219">
            <v>5303010728</v>
          </cell>
          <cell r="D1219">
            <v>64</v>
          </cell>
        </row>
        <row r="1220">
          <cell r="C1220">
            <v>5303010729</v>
          </cell>
          <cell r="D1220">
            <v>75.5</v>
          </cell>
        </row>
        <row r="1221">
          <cell r="C1221">
            <v>5303010730</v>
          </cell>
          <cell r="D1221" t="str">
            <v>缺考</v>
          </cell>
        </row>
        <row r="1222">
          <cell r="C1222">
            <v>5303010731</v>
          </cell>
          <cell r="D1222">
            <v>63</v>
          </cell>
        </row>
        <row r="1223">
          <cell r="C1223">
            <v>5303010732</v>
          </cell>
          <cell r="D1223">
            <v>75</v>
          </cell>
        </row>
        <row r="1224">
          <cell r="C1224">
            <v>5303010733</v>
          </cell>
          <cell r="D1224">
            <v>60.5</v>
          </cell>
        </row>
        <row r="1225">
          <cell r="C1225">
            <v>5303010734</v>
          </cell>
          <cell r="D1225">
            <v>52.5</v>
          </cell>
        </row>
        <row r="1226">
          <cell r="C1226">
            <v>5303010735</v>
          </cell>
          <cell r="D1226">
            <v>62.5</v>
          </cell>
        </row>
        <row r="1227">
          <cell r="C1227">
            <v>5303011201</v>
          </cell>
          <cell r="D1227">
            <v>50.5</v>
          </cell>
        </row>
        <row r="1228">
          <cell r="C1228">
            <v>5303011202</v>
          </cell>
          <cell r="D1228">
            <v>45</v>
          </cell>
        </row>
        <row r="1229">
          <cell r="C1229">
            <v>5303011203</v>
          </cell>
          <cell r="D1229">
            <v>52</v>
          </cell>
        </row>
        <row r="1230">
          <cell r="C1230">
            <v>5303011204</v>
          </cell>
          <cell r="D1230">
            <v>69</v>
          </cell>
        </row>
        <row r="1231">
          <cell r="C1231">
            <v>5303011205</v>
          </cell>
          <cell r="D1231">
            <v>49.5</v>
          </cell>
        </row>
        <row r="1232">
          <cell r="C1232">
            <v>5303011206</v>
          </cell>
          <cell r="D1232">
            <v>48</v>
          </cell>
        </row>
        <row r="1233">
          <cell r="C1233">
            <v>5303011207</v>
          </cell>
          <cell r="D1233">
            <v>48.5</v>
          </cell>
        </row>
        <row r="1234">
          <cell r="C1234">
            <v>5303011208</v>
          </cell>
          <cell r="D1234">
            <v>60</v>
          </cell>
        </row>
        <row r="1235">
          <cell r="C1235">
            <v>5303011209</v>
          </cell>
          <cell r="D1235">
            <v>73</v>
          </cell>
        </row>
        <row r="1236">
          <cell r="C1236">
            <v>5303011210</v>
          </cell>
          <cell r="D1236">
            <v>60.5</v>
          </cell>
        </row>
        <row r="1237">
          <cell r="C1237">
            <v>5303011211</v>
          </cell>
          <cell r="D1237">
            <v>47</v>
          </cell>
        </row>
        <row r="1238">
          <cell r="C1238">
            <v>5303011212</v>
          </cell>
          <cell r="D1238">
            <v>50.5</v>
          </cell>
        </row>
        <row r="1239">
          <cell r="C1239">
            <v>5303011213</v>
          </cell>
          <cell r="D1239">
            <v>45.5</v>
          </cell>
        </row>
        <row r="1240">
          <cell r="C1240">
            <v>5303011214</v>
          </cell>
          <cell r="D1240">
            <v>64.5</v>
          </cell>
        </row>
        <row r="1241">
          <cell r="C1241">
            <v>5303011215</v>
          </cell>
          <cell r="D1241">
            <v>37.5</v>
          </cell>
        </row>
        <row r="1242">
          <cell r="C1242">
            <v>5303011216</v>
          </cell>
          <cell r="D1242">
            <v>64.5</v>
          </cell>
        </row>
        <row r="1243">
          <cell r="C1243">
            <v>5303011217</v>
          </cell>
          <cell r="D1243">
            <v>60</v>
          </cell>
        </row>
        <row r="1244">
          <cell r="C1244">
            <v>5303011218</v>
          </cell>
          <cell r="D1244">
            <v>42.5</v>
          </cell>
        </row>
        <row r="1245">
          <cell r="C1245">
            <v>5303011219</v>
          </cell>
          <cell r="D1245">
            <v>51</v>
          </cell>
        </row>
        <row r="1246">
          <cell r="C1246">
            <v>5303011220</v>
          </cell>
          <cell r="D1246" t="str">
            <v>缺考</v>
          </cell>
        </row>
        <row r="1247">
          <cell r="C1247">
            <v>5303011221</v>
          </cell>
          <cell r="D1247">
            <v>53.5</v>
          </cell>
        </row>
        <row r="1248">
          <cell r="C1248">
            <v>5303011222</v>
          </cell>
          <cell r="D1248">
            <v>67.5</v>
          </cell>
        </row>
        <row r="1249">
          <cell r="C1249">
            <v>5303011223</v>
          </cell>
          <cell r="D1249" t="str">
            <v>缺考</v>
          </cell>
        </row>
        <row r="1250">
          <cell r="C1250">
            <v>5303011224</v>
          </cell>
          <cell r="D1250">
            <v>43.5</v>
          </cell>
        </row>
        <row r="1251">
          <cell r="C1251">
            <v>5303011225</v>
          </cell>
          <cell r="D1251">
            <v>62</v>
          </cell>
        </row>
        <row r="1252">
          <cell r="C1252">
            <v>5303011226</v>
          </cell>
          <cell r="D1252">
            <v>61.5</v>
          </cell>
        </row>
        <row r="1253">
          <cell r="C1253">
            <v>5303011227</v>
          </cell>
          <cell r="D1253">
            <v>69</v>
          </cell>
        </row>
        <row r="1254">
          <cell r="C1254">
            <v>5303011228</v>
          </cell>
          <cell r="D1254">
            <v>63.5</v>
          </cell>
        </row>
        <row r="1255">
          <cell r="C1255">
            <v>5303011229</v>
          </cell>
          <cell r="D1255">
            <v>46.5</v>
          </cell>
        </row>
        <row r="1256">
          <cell r="C1256">
            <v>5303011230</v>
          </cell>
          <cell r="D1256">
            <v>60.5</v>
          </cell>
        </row>
        <row r="1257">
          <cell r="C1257">
            <v>5303011231</v>
          </cell>
          <cell r="D1257" t="str">
            <v>缺考</v>
          </cell>
        </row>
        <row r="1258">
          <cell r="C1258">
            <v>5303011232</v>
          </cell>
          <cell r="D1258">
            <v>60.5</v>
          </cell>
        </row>
        <row r="1259">
          <cell r="C1259">
            <v>5303011233</v>
          </cell>
          <cell r="D1259">
            <v>54.5</v>
          </cell>
        </row>
        <row r="1260">
          <cell r="C1260">
            <v>5303011234</v>
          </cell>
          <cell r="D1260">
            <v>75</v>
          </cell>
        </row>
        <row r="1261">
          <cell r="C1261">
            <v>5303011235</v>
          </cell>
          <cell r="D1261">
            <v>53</v>
          </cell>
        </row>
        <row r="1262">
          <cell r="C1262">
            <v>5303012001</v>
          </cell>
          <cell r="D1262">
            <v>56</v>
          </cell>
        </row>
        <row r="1263">
          <cell r="C1263">
            <v>5303012002</v>
          </cell>
          <cell r="D1263">
            <v>61</v>
          </cell>
        </row>
        <row r="1264">
          <cell r="C1264">
            <v>5303012003</v>
          </cell>
          <cell r="D1264">
            <v>55</v>
          </cell>
        </row>
        <row r="1265">
          <cell r="C1265">
            <v>5303012004</v>
          </cell>
          <cell r="D1265">
            <v>52</v>
          </cell>
        </row>
        <row r="1266">
          <cell r="C1266">
            <v>5303012005</v>
          </cell>
          <cell r="D1266">
            <v>43</v>
          </cell>
        </row>
        <row r="1267">
          <cell r="C1267">
            <v>5303012006</v>
          </cell>
          <cell r="D1267" t="str">
            <v>缺考</v>
          </cell>
        </row>
        <row r="1268">
          <cell r="C1268">
            <v>5303012007</v>
          </cell>
          <cell r="D1268">
            <v>44</v>
          </cell>
        </row>
        <row r="1269">
          <cell r="C1269">
            <v>5303012008</v>
          </cell>
          <cell r="D1269">
            <v>52</v>
          </cell>
        </row>
        <row r="1270">
          <cell r="C1270">
            <v>5303012009</v>
          </cell>
          <cell r="D1270">
            <v>46</v>
          </cell>
        </row>
        <row r="1271">
          <cell r="C1271">
            <v>5303012010</v>
          </cell>
          <cell r="D1271" t="str">
            <v>缺考</v>
          </cell>
        </row>
        <row r="1272">
          <cell r="C1272">
            <v>5303012011</v>
          </cell>
          <cell r="D1272" t="str">
            <v>缺考</v>
          </cell>
        </row>
        <row r="1273">
          <cell r="C1273">
            <v>5303012012</v>
          </cell>
          <cell r="D1273">
            <v>66</v>
          </cell>
        </row>
        <row r="1274">
          <cell r="C1274">
            <v>5303012013</v>
          </cell>
          <cell r="D1274">
            <v>61</v>
          </cell>
        </row>
        <row r="1275">
          <cell r="C1275">
            <v>5303012014</v>
          </cell>
          <cell r="D1275">
            <v>52</v>
          </cell>
        </row>
        <row r="1276">
          <cell r="C1276">
            <v>5303012015</v>
          </cell>
          <cell r="D1276">
            <v>62.5</v>
          </cell>
        </row>
        <row r="1277">
          <cell r="C1277">
            <v>5303012016</v>
          </cell>
          <cell r="D1277">
            <v>75.5</v>
          </cell>
        </row>
        <row r="1278">
          <cell r="C1278">
            <v>5303012017</v>
          </cell>
          <cell r="D1278">
            <v>54.5</v>
          </cell>
        </row>
        <row r="1279">
          <cell r="C1279">
            <v>5303012018</v>
          </cell>
          <cell r="D1279">
            <v>45</v>
          </cell>
        </row>
        <row r="1280">
          <cell r="C1280">
            <v>5303012019</v>
          </cell>
          <cell r="D1280">
            <v>39.5</v>
          </cell>
        </row>
        <row r="1281">
          <cell r="C1281">
            <v>5303012020</v>
          </cell>
          <cell r="D1281">
            <v>52.5</v>
          </cell>
        </row>
        <row r="1282">
          <cell r="C1282">
            <v>5303012021</v>
          </cell>
          <cell r="D1282">
            <v>60.5</v>
          </cell>
        </row>
        <row r="1283">
          <cell r="C1283">
            <v>5303012022</v>
          </cell>
          <cell r="D1283">
            <v>54</v>
          </cell>
        </row>
        <row r="1284">
          <cell r="C1284">
            <v>5303012023</v>
          </cell>
          <cell r="D1284">
            <v>62</v>
          </cell>
        </row>
        <row r="1285">
          <cell r="C1285">
            <v>5303012024</v>
          </cell>
          <cell r="D1285">
            <v>56</v>
          </cell>
        </row>
        <row r="1286">
          <cell r="C1286">
            <v>5303012025</v>
          </cell>
          <cell r="D1286">
            <v>55</v>
          </cell>
        </row>
        <row r="1287">
          <cell r="C1287">
            <v>5303012026</v>
          </cell>
          <cell r="D1287">
            <v>61.5</v>
          </cell>
        </row>
        <row r="1288">
          <cell r="C1288">
            <v>5303012027</v>
          </cell>
          <cell r="D1288">
            <v>47</v>
          </cell>
        </row>
        <row r="1289">
          <cell r="C1289">
            <v>5303012028</v>
          </cell>
          <cell r="D1289">
            <v>46</v>
          </cell>
        </row>
        <row r="1290">
          <cell r="C1290">
            <v>5303012029</v>
          </cell>
          <cell r="D1290">
            <v>45.5</v>
          </cell>
        </row>
        <row r="1291">
          <cell r="C1291">
            <v>5303012030</v>
          </cell>
          <cell r="D1291">
            <v>38</v>
          </cell>
        </row>
        <row r="1292">
          <cell r="C1292">
            <v>5303012031</v>
          </cell>
          <cell r="D1292">
            <v>56</v>
          </cell>
        </row>
        <row r="1293">
          <cell r="C1293">
            <v>5303012032</v>
          </cell>
          <cell r="D1293">
            <v>53</v>
          </cell>
        </row>
        <row r="1294">
          <cell r="C1294">
            <v>5303012033</v>
          </cell>
          <cell r="D1294">
            <v>46.5</v>
          </cell>
        </row>
        <row r="1295">
          <cell r="C1295">
            <v>5303012034</v>
          </cell>
          <cell r="D1295">
            <v>42</v>
          </cell>
        </row>
        <row r="1296">
          <cell r="C1296">
            <v>5303012035</v>
          </cell>
          <cell r="D1296">
            <v>65</v>
          </cell>
        </row>
        <row r="1297">
          <cell r="C1297">
            <v>5303013001</v>
          </cell>
          <cell r="D1297">
            <v>63</v>
          </cell>
        </row>
        <row r="1298">
          <cell r="C1298">
            <v>5303013002</v>
          </cell>
          <cell r="D1298">
            <v>60</v>
          </cell>
        </row>
        <row r="1299">
          <cell r="C1299">
            <v>5303013003</v>
          </cell>
          <cell r="D1299">
            <v>54</v>
          </cell>
        </row>
        <row r="1300">
          <cell r="C1300">
            <v>5303013004</v>
          </cell>
          <cell r="D1300">
            <v>60.5</v>
          </cell>
        </row>
        <row r="1301">
          <cell r="C1301">
            <v>5303013005</v>
          </cell>
          <cell r="D1301" t="str">
            <v>缺考</v>
          </cell>
        </row>
        <row r="1302">
          <cell r="C1302">
            <v>5303013006</v>
          </cell>
          <cell r="D1302">
            <v>64.5</v>
          </cell>
        </row>
        <row r="1303">
          <cell r="C1303">
            <v>5303013007</v>
          </cell>
          <cell r="D1303">
            <v>70</v>
          </cell>
        </row>
        <row r="1304">
          <cell r="C1304">
            <v>5303013008</v>
          </cell>
          <cell r="D1304">
            <v>51</v>
          </cell>
        </row>
        <row r="1305">
          <cell r="C1305">
            <v>5303013009</v>
          </cell>
          <cell r="D1305">
            <v>61</v>
          </cell>
        </row>
        <row r="1306">
          <cell r="C1306">
            <v>5303013010</v>
          </cell>
          <cell r="D1306">
            <v>65</v>
          </cell>
        </row>
        <row r="1307">
          <cell r="C1307">
            <v>5303013011</v>
          </cell>
          <cell r="D1307" t="str">
            <v>缺考</v>
          </cell>
        </row>
        <row r="1308">
          <cell r="C1308">
            <v>5303013012</v>
          </cell>
          <cell r="D1308">
            <v>52.5</v>
          </cell>
        </row>
        <row r="1309">
          <cell r="C1309">
            <v>5303013013</v>
          </cell>
          <cell r="D1309">
            <v>65.5</v>
          </cell>
        </row>
        <row r="1310">
          <cell r="C1310">
            <v>5303013014</v>
          </cell>
          <cell r="D1310">
            <v>52</v>
          </cell>
        </row>
        <row r="1311">
          <cell r="C1311">
            <v>5303013015</v>
          </cell>
          <cell r="D1311">
            <v>45</v>
          </cell>
        </row>
        <row r="1312">
          <cell r="C1312">
            <v>5303013016</v>
          </cell>
          <cell r="D1312">
            <v>51</v>
          </cell>
        </row>
        <row r="1313">
          <cell r="C1313">
            <v>5303013017</v>
          </cell>
          <cell r="D1313">
            <v>62</v>
          </cell>
        </row>
        <row r="1314">
          <cell r="C1314">
            <v>5303013018</v>
          </cell>
          <cell r="D1314" t="str">
            <v>缺考</v>
          </cell>
        </row>
        <row r="1315">
          <cell r="C1315">
            <v>5303013019</v>
          </cell>
          <cell r="D1315" t="str">
            <v>缺考</v>
          </cell>
        </row>
        <row r="1316">
          <cell r="C1316">
            <v>5303013020</v>
          </cell>
          <cell r="D1316">
            <v>46.5</v>
          </cell>
        </row>
        <row r="1317">
          <cell r="C1317">
            <v>5303013021</v>
          </cell>
          <cell r="D1317">
            <v>61</v>
          </cell>
        </row>
        <row r="1318">
          <cell r="C1318">
            <v>5303013022</v>
          </cell>
          <cell r="D1318" t="str">
            <v>缺考</v>
          </cell>
        </row>
        <row r="1319">
          <cell r="C1319">
            <v>5303013023</v>
          </cell>
          <cell r="D1319">
            <v>60.5</v>
          </cell>
        </row>
        <row r="1320">
          <cell r="C1320">
            <v>5303013024</v>
          </cell>
          <cell r="D1320">
            <v>52.5</v>
          </cell>
        </row>
        <row r="1321">
          <cell r="C1321">
            <v>5303013025</v>
          </cell>
          <cell r="D1321">
            <v>64</v>
          </cell>
        </row>
        <row r="1322">
          <cell r="C1322">
            <v>5303013026</v>
          </cell>
          <cell r="D1322">
            <v>48</v>
          </cell>
        </row>
        <row r="1323">
          <cell r="C1323">
            <v>5303013027</v>
          </cell>
          <cell r="D1323">
            <v>53</v>
          </cell>
        </row>
        <row r="1324">
          <cell r="C1324">
            <v>5303013028</v>
          </cell>
          <cell r="D1324">
            <v>65</v>
          </cell>
        </row>
        <row r="1325">
          <cell r="C1325">
            <v>5303013029</v>
          </cell>
          <cell r="D1325">
            <v>50</v>
          </cell>
        </row>
        <row r="1326">
          <cell r="C1326">
            <v>5303013030</v>
          </cell>
          <cell r="D1326">
            <v>44</v>
          </cell>
        </row>
        <row r="1327">
          <cell r="C1327">
            <v>5303013031</v>
          </cell>
          <cell r="D1327">
            <v>63.5</v>
          </cell>
        </row>
        <row r="1328">
          <cell r="C1328">
            <v>5303013032</v>
          </cell>
          <cell r="D1328">
            <v>63</v>
          </cell>
        </row>
        <row r="1329">
          <cell r="C1329">
            <v>5303013033</v>
          </cell>
          <cell r="D1329">
            <v>60.5</v>
          </cell>
        </row>
        <row r="1330">
          <cell r="C1330">
            <v>5303013034</v>
          </cell>
          <cell r="D1330">
            <v>63</v>
          </cell>
        </row>
        <row r="1331">
          <cell r="C1331">
            <v>5303013035</v>
          </cell>
          <cell r="D1331">
            <v>65</v>
          </cell>
        </row>
        <row r="1332">
          <cell r="C1332">
            <v>5303013501</v>
          </cell>
          <cell r="D1332" t="str">
            <v>缺考</v>
          </cell>
        </row>
        <row r="1333">
          <cell r="C1333">
            <v>5303013502</v>
          </cell>
          <cell r="D1333">
            <v>67</v>
          </cell>
        </row>
        <row r="1334">
          <cell r="C1334">
            <v>5303013503</v>
          </cell>
          <cell r="D1334">
            <v>60.5</v>
          </cell>
        </row>
        <row r="1335">
          <cell r="C1335">
            <v>5303013504</v>
          </cell>
          <cell r="D1335" t="str">
            <v>缺考</v>
          </cell>
        </row>
        <row r="1336">
          <cell r="C1336">
            <v>5303013505</v>
          </cell>
          <cell r="D1336" t="str">
            <v>缺考</v>
          </cell>
        </row>
        <row r="1337">
          <cell r="C1337">
            <v>5303013506</v>
          </cell>
          <cell r="D1337">
            <v>65.5</v>
          </cell>
        </row>
        <row r="1338">
          <cell r="C1338">
            <v>5303013507</v>
          </cell>
          <cell r="D1338">
            <v>62</v>
          </cell>
        </row>
        <row r="1339">
          <cell r="C1339">
            <v>5303013508</v>
          </cell>
          <cell r="D1339">
            <v>60</v>
          </cell>
        </row>
        <row r="1340">
          <cell r="C1340">
            <v>5303013509</v>
          </cell>
          <cell r="D1340">
            <v>55</v>
          </cell>
        </row>
        <row r="1341">
          <cell r="C1341">
            <v>5303013510</v>
          </cell>
          <cell r="D1341">
            <v>55</v>
          </cell>
        </row>
        <row r="1342">
          <cell r="C1342">
            <v>5303013511</v>
          </cell>
          <cell r="D1342">
            <v>37</v>
          </cell>
        </row>
        <row r="1343">
          <cell r="C1343">
            <v>5303013512</v>
          </cell>
          <cell r="D1343">
            <v>34.5</v>
          </cell>
        </row>
        <row r="1344">
          <cell r="C1344">
            <v>5303013513</v>
          </cell>
          <cell r="D1344">
            <v>69</v>
          </cell>
        </row>
        <row r="1345">
          <cell r="C1345">
            <v>5303013514</v>
          </cell>
          <cell r="D1345">
            <v>47.5</v>
          </cell>
        </row>
        <row r="1346">
          <cell r="C1346">
            <v>5303013515</v>
          </cell>
          <cell r="D1346">
            <v>62.5</v>
          </cell>
        </row>
        <row r="1347">
          <cell r="C1347">
            <v>5303013516</v>
          </cell>
          <cell r="D1347">
            <v>52.5</v>
          </cell>
        </row>
        <row r="1348">
          <cell r="C1348">
            <v>5303013517</v>
          </cell>
          <cell r="D1348">
            <v>60.5</v>
          </cell>
        </row>
        <row r="1349">
          <cell r="C1349">
            <v>5303013518</v>
          </cell>
          <cell r="D1349" t="str">
            <v>缺考</v>
          </cell>
        </row>
        <row r="1350">
          <cell r="C1350">
            <v>5303013519</v>
          </cell>
          <cell r="D1350">
            <v>67.5</v>
          </cell>
        </row>
        <row r="1351">
          <cell r="C1351">
            <v>5303013520</v>
          </cell>
          <cell r="D1351" t="str">
            <v>缺考</v>
          </cell>
        </row>
        <row r="1352">
          <cell r="C1352">
            <v>5303013521</v>
          </cell>
          <cell r="D1352">
            <v>60</v>
          </cell>
        </row>
        <row r="1353">
          <cell r="C1353">
            <v>5303013522</v>
          </cell>
          <cell r="D1353">
            <v>53.5</v>
          </cell>
        </row>
        <row r="1354">
          <cell r="C1354">
            <v>5303013523</v>
          </cell>
          <cell r="D1354">
            <v>50</v>
          </cell>
        </row>
        <row r="1355">
          <cell r="C1355">
            <v>5303013524</v>
          </cell>
          <cell r="D1355">
            <v>60</v>
          </cell>
        </row>
        <row r="1356">
          <cell r="C1356">
            <v>5303013525</v>
          </cell>
          <cell r="D1356">
            <v>63</v>
          </cell>
        </row>
        <row r="1357">
          <cell r="C1357">
            <v>5303013526</v>
          </cell>
          <cell r="D1357">
            <v>60.5</v>
          </cell>
        </row>
        <row r="1358">
          <cell r="C1358">
            <v>5303013527</v>
          </cell>
          <cell r="D1358">
            <v>60.5</v>
          </cell>
        </row>
        <row r="1359">
          <cell r="C1359">
            <v>5303013528</v>
          </cell>
          <cell r="D1359">
            <v>60</v>
          </cell>
        </row>
        <row r="1360">
          <cell r="C1360">
            <v>5303013529</v>
          </cell>
          <cell r="D1360">
            <v>63.5</v>
          </cell>
        </row>
        <row r="1361">
          <cell r="C1361">
            <v>5303013530</v>
          </cell>
          <cell r="D1361">
            <v>71.5</v>
          </cell>
        </row>
        <row r="1362">
          <cell r="C1362">
            <v>5303013531</v>
          </cell>
          <cell r="D1362">
            <v>51</v>
          </cell>
        </row>
        <row r="1363">
          <cell r="C1363">
            <v>5303013532</v>
          </cell>
          <cell r="D1363" t="str">
            <v>缺考</v>
          </cell>
        </row>
        <row r="1364">
          <cell r="C1364">
            <v>5303013533</v>
          </cell>
          <cell r="D1364">
            <v>68</v>
          </cell>
        </row>
        <row r="1365">
          <cell r="C1365">
            <v>5303013534</v>
          </cell>
          <cell r="D1365" t="str">
            <v>缺考</v>
          </cell>
        </row>
        <row r="1366">
          <cell r="C1366">
            <v>5303013535</v>
          </cell>
          <cell r="D1366" t="str">
            <v>缺考</v>
          </cell>
        </row>
        <row r="1367">
          <cell r="C1367">
            <v>5303011301</v>
          </cell>
          <cell r="D1367">
            <v>55</v>
          </cell>
        </row>
        <row r="1368">
          <cell r="C1368">
            <v>5303011302</v>
          </cell>
          <cell r="D1368">
            <v>53.5</v>
          </cell>
        </row>
        <row r="1369">
          <cell r="C1369">
            <v>5303011303</v>
          </cell>
          <cell r="D1369">
            <v>55</v>
          </cell>
        </row>
        <row r="1370">
          <cell r="C1370">
            <v>5303011304</v>
          </cell>
          <cell r="D1370">
            <v>60</v>
          </cell>
        </row>
        <row r="1371">
          <cell r="C1371">
            <v>5303011305</v>
          </cell>
          <cell r="D1371">
            <v>53.5</v>
          </cell>
        </row>
        <row r="1372">
          <cell r="C1372">
            <v>5303011306</v>
          </cell>
          <cell r="D1372">
            <v>64</v>
          </cell>
        </row>
        <row r="1373">
          <cell r="C1373">
            <v>5303011307</v>
          </cell>
          <cell r="D1373">
            <v>61</v>
          </cell>
        </row>
        <row r="1374">
          <cell r="C1374">
            <v>5303011308</v>
          </cell>
          <cell r="D1374">
            <v>57</v>
          </cell>
        </row>
        <row r="1375">
          <cell r="C1375">
            <v>5303011309</v>
          </cell>
          <cell r="D1375">
            <v>60.5</v>
          </cell>
        </row>
        <row r="1376">
          <cell r="C1376">
            <v>5303011310</v>
          </cell>
          <cell r="D1376">
            <v>61.5</v>
          </cell>
        </row>
        <row r="1377">
          <cell r="C1377">
            <v>5303011311</v>
          </cell>
          <cell r="D1377">
            <v>46.5</v>
          </cell>
        </row>
        <row r="1378">
          <cell r="C1378">
            <v>5303011312</v>
          </cell>
          <cell r="D1378">
            <v>58.5</v>
          </cell>
        </row>
        <row r="1379">
          <cell r="C1379">
            <v>5303011313</v>
          </cell>
          <cell r="D1379">
            <v>61</v>
          </cell>
        </row>
        <row r="1380">
          <cell r="C1380">
            <v>5303011314</v>
          </cell>
          <cell r="D1380">
            <v>60.5</v>
          </cell>
        </row>
        <row r="1381">
          <cell r="C1381">
            <v>5303011315</v>
          </cell>
          <cell r="D1381">
            <v>61.5</v>
          </cell>
        </row>
        <row r="1382">
          <cell r="C1382">
            <v>5303011316</v>
          </cell>
          <cell r="D1382">
            <v>47.5</v>
          </cell>
        </row>
        <row r="1383">
          <cell r="C1383">
            <v>5303011317</v>
          </cell>
          <cell r="D1383">
            <v>57</v>
          </cell>
        </row>
        <row r="1384">
          <cell r="C1384">
            <v>5303011318</v>
          </cell>
          <cell r="D1384">
            <v>45</v>
          </cell>
        </row>
        <row r="1385">
          <cell r="C1385">
            <v>5303011319</v>
          </cell>
          <cell r="D1385">
            <v>51</v>
          </cell>
        </row>
        <row r="1386">
          <cell r="C1386">
            <v>5303011320</v>
          </cell>
          <cell r="D1386">
            <v>45.5</v>
          </cell>
        </row>
        <row r="1387">
          <cell r="C1387">
            <v>5303011321</v>
          </cell>
          <cell r="D1387">
            <v>61</v>
          </cell>
        </row>
        <row r="1388">
          <cell r="C1388">
            <v>5303011322</v>
          </cell>
          <cell r="D1388">
            <v>54.5</v>
          </cell>
        </row>
        <row r="1389">
          <cell r="C1389">
            <v>5303011323</v>
          </cell>
          <cell r="D1389" t="str">
            <v>缺考</v>
          </cell>
        </row>
        <row r="1390">
          <cell r="C1390">
            <v>5303011324</v>
          </cell>
          <cell r="D1390">
            <v>60.5</v>
          </cell>
        </row>
        <row r="1391">
          <cell r="C1391">
            <v>5303011325</v>
          </cell>
          <cell r="D1391">
            <v>47.5</v>
          </cell>
        </row>
        <row r="1392">
          <cell r="C1392">
            <v>5303011326</v>
          </cell>
          <cell r="D1392">
            <v>69</v>
          </cell>
        </row>
        <row r="1393">
          <cell r="C1393">
            <v>5303011327</v>
          </cell>
          <cell r="D1393">
            <v>67.5</v>
          </cell>
        </row>
        <row r="1394">
          <cell r="C1394">
            <v>5303011328</v>
          </cell>
          <cell r="D1394">
            <v>49</v>
          </cell>
        </row>
        <row r="1395">
          <cell r="C1395">
            <v>5303011329</v>
          </cell>
          <cell r="D1395">
            <v>45</v>
          </cell>
        </row>
        <row r="1396">
          <cell r="C1396">
            <v>5303011330</v>
          </cell>
          <cell r="D1396">
            <v>60.5</v>
          </cell>
        </row>
        <row r="1397">
          <cell r="C1397">
            <v>5303011331</v>
          </cell>
          <cell r="D1397">
            <v>68</v>
          </cell>
        </row>
        <row r="1398">
          <cell r="C1398">
            <v>5303011332</v>
          </cell>
          <cell r="D1398">
            <v>50</v>
          </cell>
        </row>
        <row r="1399">
          <cell r="C1399">
            <v>5303011333</v>
          </cell>
          <cell r="D1399">
            <v>49.5</v>
          </cell>
        </row>
        <row r="1400">
          <cell r="C1400">
            <v>5303011334</v>
          </cell>
          <cell r="D1400">
            <v>65</v>
          </cell>
        </row>
        <row r="1401">
          <cell r="C1401">
            <v>5303011335</v>
          </cell>
          <cell r="D1401" t="str">
            <v>缺考</v>
          </cell>
        </row>
        <row r="1402">
          <cell r="C1402">
            <v>5303010801</v>
          </cell>
          <cell r="D1402">
            <v>46.5</v>
          </cell>
        </row>
        <row r="1403">
          <cell r="C1403">
            <v>5303010802</v>
          </cell>
          <cell r="D1403">
            <v>48.5</v>
          </cell>
        </row>
        <row r="1404">
          <cell r="C1404">
            <v>5303010803</v>
          </cell>
          <cell r="D1404">
            <v>60.5</v>
          </cell>
        </row>
        <row r="1405">
          <cell r="C1405">
            <v>5303010804</v>
          </cell>
          <cell r="D1405" t="str">
            <v>缺考</v>
          </cell>
        </row>
        <row r="1406">
          <cell r="C1406">
            <v>5303010805</v>
          </cell>
          <cell r="D1406">
            <v>52</v>
          </cell>
        </row>
        <row r="1407">
          <cell r="C1407">
            <v>5303010806</v>
          </cell>
          <cell r="D1407">
            <v>50</v>
          </cell>
        </row>
        <row r="1408">
          <cell r="C1408">
            <v>5303010807</v>
          </cell>
          <cell r="D1408">
            <v>49</v>
          </cell>
        </row>
        <row r="1409">
          <cell r="C1409">
            <v>5303010808</v>
          </cell>
          <cell r="D1409">
            <v>60</v>
          </cell>
        </row>
        <row r="1410">
          <cell r="C1410">
            <v>5303010809</v>
          </cell>
          <cell r="D1410" t="str">
            <v>缺考</v>
          </cell>
        </row>
        <row r="1411">
          <cell r="C1411">
            <v>5303010810</v>
          </cell>
          <cell r="D1411">
            <v>42</v>
          </cell>
        </row>
        <row r="1412">
          <cell r="C1412">
            <v>5303010811</v>
          </cell>
          <cell r="D1412">
            <v>70.5</v>
          </cell>
        </row>
        <row r="1413">
          <cell r="C1413">
            <v>5303010812</v>
          </cell>
          <cell r="D1413">
            <v>60.5</v>
          </cell>
        </row>
        <row r="1414">
          <cell r="C1414">
            <v>5303010813</v>
          </cell>
          <cell r="D1414">
            <v>44.5</v>
          </cell>
        </row>
        <row r="1415">
          <cell r="C1415">
            <v>5303010814</v>
          </cell>
          <cell r="D1415">
            <v>61.5</v>
          </cell>
        </row>
        <row r="1416">
          <cell r="C1416">
            <v>5303010815</v>
          </cell>
          <cell r="D1416">
            <v>60.5</v>
          </cell>
        </row>
        <row r="1417">
          <cell r="C1417">
            <v>5303010816</v>
          </cell>
          <cell r="D1417">
            <v>60.5</v>
          </cell>
        </row>
        <row r="1418">
          <cell r="C1418">
            <v>5303010817</v>
          </cell>
          <cell r="D1418">
            <v>71</v>
          </cell>
        </row>
        <row r="1419">
          <cell r="C1419">
            <v>5303010818</v>
          </cell>
          <cell r="D1419">
            <v>61.5</v>
          </cell>
        </row>
        <row r="1420">
          <cell r="C1420">
            <v>5303010819</v>
          </cell>
          <cell r="D1420">
            <v>60.5</v>
          </cell>
        </row>
        <row r="1421">
          <cell r="C1421">
            <v>5303010820</v>
          </cell>
          <cell r="D1421">
            <v>52.5</v>
          </cell>
        </row>
        <row r="1422">
          <cell r="C1422">
            <v>5303010821</v>
          </cell>
          <cell r="D1422">
            <v>64.5</v>
          </cell>
        </row>
        <row r="1423">
          <cell r="C1423">
            <v>5303010822</v>
          </cell>
          <cell r="D1423">
            <v>69</v>
          </cell>
        </row>
        <row r="1424">
          <cell r="C1424">
            <v>5303010823</v>
          </cell>
          <cell r="D1424">
            <v>46.5</v>
          </cell>
        </row>
        <row r="1425">
          <cell r="C1425">
            <v>5303010824</v>
          </cell>
          <cell r="D1425" t="str">
            <v>缺考</v>
          </cell>
        </row>
        <row r="1426">
          <cell r="C1426">
            <v>5303010825</v>
          </cell>
          <cell r="D1426">
            <v>60.5</v>
          </cell>
        </row>
        <row r="1427">
          <cell r="C1427">
            <v>5303010826</v>
          </cell>
          <cell r="D1427">
            <v>52.5</v>
          </cell>
        </row>
        <row r="1428">
          <cell r="C1428">
            <v>5303010827</v>
          </cell>
          <cell r="D1428">
            <v>60.5</v>
          </cell>
        </row>
        <row r="1429">
          <cell r="C1429">
            <v>5303010828</v>
          </cell>
          <cell r="D1429">
            <v>51.5</v>
          </cell>
        </row>
        <row r="1430">
          <cell r="C1430">
            <v>5303010829</v>
          </cell>
          <cell r="D1430">
            <v>60</v>
          </cell>
        </row>
        <row r="1431">
          <cell r="C1431">
            <v>5303010830</v>
          </cell>
          <cell r="D1431">
            <v>60.5</v>
          </cell>
        </row>
        <row r="1432">
          <cell r="C1432">
            <v>5303010831</v>
          </cell>
          <cell r="D1432">
            <v>62</v>
          </cell>
        </row>
        <row r="1433">
          <cell r="C1433">
            <v>5303010832</v>
          </cell>
          <cell r="D1433">
            <v>70</v>
          </cell>
        </row>
        <row r="1434">
          <cell r="C1434">
            <v>5303010833</v>
          </cell>
          <cell r="D1434">
            <v>60.5</v>
          </cell>
        </row>
        <row r="1435">
          <cell r="C1435">
            <v>5303010834</v>
          </cell>
          <cell r="D1435">
            <v>60.5</v>
          </cell>
        </row>
        <row r="1436">
          <cell r="C1436">
            <v>5303010835</v>
          </cell>
          <cell r="D1436">
            <v>61</v>
          </cell>
        </row>
        <row r="1437">
          <cell r="C1437">
            <v>5303020801</v>
          </cell>
          <cell r="D1437">
            <v>60.5</v>
          </cell>
        </row>
        <row r="1438">
          <cell r="C1438">
            <v>5303020802</v>
          </cell>
          <cell r="D1438">
            <v>65</v>
          </cell>
        </row>
        <row r="1439">
          <cell r="C1439">
            <v>5303020803</v>
          </cell>
          <cell r="D1439">
            <v>66</v>
          </cell>
        </row>
        <row r="1440">
          <cell r="C1440">
            <v>5303020804</v>
          </cell>
          <cell r="D1440">
            <v>66</v>
          </cell>
        </row>
        <row r="1441">
          <cell r="C1441">
            <v>5303020805</v>
          </cell>
          <cell r="D1441">
            <v>76</v>
          </cell>
        </row>
        <row r="1442">
          <cell r="C1442">
            <v>5303020806</v>
          </cell>
          <cell r="D1442">
            <v>63</v>
          </cell>
        </row>
        <row r="1443">
          <cell r="C1443">
            <v>5303020807</v>
          </cell>
          <cell r="D1443">
            <v>65</v>
          </cell>
        </row>
        <row r="1444">
          <cell r="C1444">
            <v>5303020808</v>
          </cell>
          <cell r="D1444" t="str">
            <v>缺考</v>
          </cell>
        </row>
        <row r="1445">
          <cell r="C1445">
            <v>5303020809</v>
          </cell>
          <cell r="D1445">
            <v>61</v>
          </cell>
        </row>
        <row r="1446">
          <cell r="C1446">
            <v>5303020810</v>
          </cell>
          <cell r="D1446">
            <v>61</v>
          </cell>
        </row>
        <row r="1447">
          <cell r="C1447">
            <v>5303020811</v>
          </cell>
          <cell r="D1447">
            <v>60.5</v>
          </cell>
        </row>
        <row r="1448">
          <cell r="C1448">
            <v>5303020812</v>
          </cell>
          <cell r="D1448">
            <v>49.5</v>
          </cell>
        </row>
        <row r="1449">
          <cell r="C1449">
            <v>5303020813</v>
          </cell>
          <cell r="D1449">
            <v>60.5</v>
          </cell>
        </row>
        <row r="1450">
          <cell r="C1450">
            <v>5303020814</v>
          </cell>
          <cell r="D1450">
            <v>62</v>
          </cell>
        </row>
        <row r="1451">
          <cell r="C1451">
            <v>5303020815</v>
          </cell>
          <cell r="D1451">
            <v>66</v>
          </cell>
        </row>
        <row r="1452">
          <cell r="C1452">
            <v>5303020816</v>
          </cell>
          <cell r="D1452">
            <v>62</v>
          </cell>
        </row>
        <row r="1453">
          <cell r="C1453">
            <v>5303020817</v>
          </cell>
          <cell r="D1453">
            <v>62</v>
          </cell>
        </row>
        <row r="1454">
          <cell r="C1454">
            <v>5303020818</v>
          </cell>
          <cell r="D1454">
            <v>75</v>
          </cell>
        </row>
        <row r="1455">
          <cell r="C1455">
            <v>5303020819</v>
          </cell>
          <cell r="D1455">
            <v>60</v>
          </cell>
        </row>
        <row r="1456">
          <cell r="C1456">
            <v>5303020820</v>
          </cell>
          <cell r="D1456">
            <v>75.5</v>
          </cell>
        </row>
        <row r="1457">
          <cell r="C1457">
            <v>5303020821</v>
          </cell>
          <cell r="D1457" t="str">
            <v>缺考</v>
          </cell>
        </row>
        <row r="1458">
          <cell r="C1458">
            <v>5303020822</v>
          </cell>
          <cell r="D1458">
            <v>46.5</v>
          </cell>
        </row>
        <row r="1459">
          <cell r="C1459">
            <v>5303020823</v>
          </cell>
          <cell r="D1459">
            <v>71</v>
          </cell>
        </row>
        <row r="1460">
          <cell r="C1460">
            <v>5303020824</v>
          </cell>
          <cell r="D1460">
            <v>60</v>
          </cell>
        </row>
        <row r="1461">
          <cell r="C1461">
            <v>5303020825</v>
          </cell>
          <cell r="D1461">
            <v>60</v>
          </cell>
        </row>
        <row r="1462">
          <cell r="C1462">
            <v>5303020826</v>
          </cell>
          <cell r="D1462">
            <v>51</v>
          </cell>
        </row>
        <row r="1463">
          <cell r="C1463">
            <v>5303020827</v>
          </cell>
          <cell r="D1463">
            <v>51</v>
          </cell>
        </row>
        <row r="1464">
          <cell r="C1464">
            <v>5303020828</v>
          </cell>
          <cell r="D1464">
            <v>60.5</v>
          </cell>
        </row>
        <row r="1465">
          <cell r="C1465">
            <v>5303020829</v>
          </cell>
          <cell r="D1465">
            <v>60</v>
          </cell>
        </row>
        <row r="1466">
          <cell r="C1466">
            <v>5303020830</v>
          </cell>
          <cell r="D1466">
            <v>60.5</v>
          </cell>
        </row>
        <row r="1467">
          <cell r="C1467">
            <v>5303020831</v>
          </cell>
          <cell r="D1467">
            <v>42.5</v>
          </cell>
        </row>
        <row r="1468">
          <cell r="C1468">
            <v>5303020832</v>
          </cell>
          <cell r="D1468">
            <v>51.5</v>
          </cell>
        </row>
        <row r="1469">
          <cell r="C1469">
            <v>5303020833</v>
          </cell>
          <cell r="D1469">
            <v>48</v>
          </cell>
        </row>
        <row r="1470">
          <cell r="C1470">
            <v>5303020834</v>
          </cell>
          <cell r="D1470">
            <v>60</v>
          </cell>
        </row>
        <row r="1471">
          <cell r="C1471">
            <v>5303020835</v>
          </cell>
          <cell r="D1471">
            <v>70</v>
          </cell>
        </row>
        <row r="1472">
          <cell r="C1472">
            <v>5303021001</v>
          </cell>
          <cell r="D1472">
            <v>60</v>
          </cell>
        </row>
        <row r="1473">
          <cell r="C1473">
            <v>5303021002</v>
          </cell>
          <cell r="D1473" t="str">
            <v>缺考</v>
          </cell>
        </row>
        <row r="1474">
          <cell r="C1474">
            <v>5303021003</v>
          </cell>
          <cell r="D1474">
            <v>63.5</v>
          </cell>
        </row>
        <row r="1475">
          <cell r="C1475">
            <v>5303021004</v>
          </cell>
          <cell r="D1475">
            <v>60</v>
          </cell>
        </row>
        <row r="1476">
          <cell r="C1476">
            <v>5303021005</v>
          </cell>
          <cell r="D1476">
            <v>60</v>
          </cell>
        </row>
        <row r="1477">
          <cell r="C1477">
            <v>5303021006</v>
          </cell>
          <cell r="D1477">
            <v>60.5</v>
          </cell>
        </row>
        <row r="1478">
          <cell r="C1478">
            <v>5303021007</v>
          </cell>
          <cell r="D1478">
            <v>63</v>
          </cell>
        </row>
        <row r="1479">
          <cell r="C1479">
            <v>5303021008</v>
          </cell>
          <cell r="D1479">
            <v>50</v>
          </cell>
        </row>
        <row r="1480">
          <cell r="C1480">
            <v>5303021009</v>
          </cell>
          <cell r="D1480">
            <v>60.5</v>
          </cell>
        </row>
        <row r="1481">
          <cell r="C1481">
            <v>5303021010</v>
          </cell>
          <cell r="D1481" t="str">
            <v>缺考</v>
          </cell>
        </row>
        <row r="1482">
          <cell r="C1482">
            <v>5303021011</v>
          </cell>
          <cell r="D1482">
            <v>64.5</v>
          </cell>
        </row>
        <row r="1483">
          <cell r="C1483">
            <v>5303021012</v>
          </cell>
          <cell r="D1483">
            <v>60.5</v>
          </cell>
        </row>
        <row r="1484">
          <cell r="C1484">
            <v>5303021013</v>
          </cell>
          <cell r="D1484">
            <v>63</v>
          </cell>
        </row>
        <row r="1485">
          <cell r="C1485">
            <v>5303021014</v>
          </cell>
          <cell r="D1485" t="str">
            <v>缺考</v>
          </cell>
        </row>
        <row r="1486">
          <cell r="C1486">
            <v>5303021015</v>
          </cell>
          <cell r="D1486">
            <v>70</v>
          </cell>
        </row>
        <row r="1487">
          <cell r="C1487">
            <v>5303021016</v>
          </cell>
          <cell r="D1487">
            <v>60</v>
          </cell>
        </row>
        <row r="1488">
          <cell r="C1488">
            <v>5303021017</v>
          </cell>
          <cell r="D1488">
            <v>64.5</v>
          </cell>
        </row>
        <row r="1489">
          <cell r="C1489">
            <v>5303021018</v>
          </cell>
          <cell r="D1489">
            <v>76.5</v>
          </cell>
        </row>
        <row r="1490">
          <cell r="C1490">
            <v>5303021019</v>
          </cell>
          <cell r="D1490">
            <v>75.5</v>
          </cell>
        </row>
        <row r="1491">
          <cell r="C1491">
            <v>5303021020</v>
          </cell>
          <cell r="D1491">
            <v>69.5</v>
          </cell>
        </row>
        <row r="1492">
          <cell r="C1492">
            <v>5303021021</v>
          </cell>
          <cell r="D1492">
            <v>53.5</v>
          </cell>
        </row>
        <row r="1493">
          <cell r="C1493">
            <v>5303021022</v>
          </cell>
          <cell r="D1493">
            <v>61</v>
          </cell>
        </row>
        <row r="1494">
          <cell r="C1494">
            <v>5303021023</v>
          </cell>
          <cell r="D1494">
            <v>69</v>
          </cell>
        </row>
        <row r="1495">
          <cell r="C1495">
            <v>5303021024</v>
          </cell>
          <cell r="D1495">
            <v>50</v>
          </cell>
        </row>
        <row r="1496">
          <cell r="C1496">
            <v>5303021025</v>
          </cell>
          <cell r="D1496">
            <v>64.5</v>
          </cell>
        </row>
        <row r="1497">
          <cell r="C1497">
            <v>5303021026</v>
          </cell>
          <cell r="D1497">
            <v>52.5</v>
          </cell>
        </row>
        <row r="1498">
          <cell r="C1498">
            <v>5303021027</v>
          </cell>
          <cell r="D1498">
            <v>62.5</v>
          </cell>
        </row>
        <row r="1499">
          <cell r="C1499">
            <v>5303021028</v>
          </cell>
          <cell r="D1499">
            <v>51</v>
          </cell>
        </row>
        <row r="1500">
          <cell r="C1500">
            <v>5303021029</v>
          </cell>
          <cell r="D1500">
            <v>80.5</v>
          </cell>
        </row>
        <row r="1501">
          <cell r="C1501">
            <v>5303021030</v>
          </cell>
          <cell r="D1501">
            <v>67.5</v>
          </cell>
        </row>
        <row r="1502">
          <cell r="C1502">
            <v>5303021031</v>
          </cell>
          <cell r="D1502">
            <v>61.5</v>
          </cell>
        </row>
        <row r="1503">
          <cell r="C1503">
            <v>5303021032</v>
          </cell>
          <cell r="D1503">
            <v>65</v>
          </cell>
        </row>
        <row r="1504">
          <cell r="C1504">
            <v>5303021033</v>
          </cell>
          <cell r="D1504">
            <v>67.5</v>
          </cell>
        </row>
        <row r="1505">
          <cell r="C1505">
            <v>5303021034</v>
          </cell>
          <cell r="D1505">
            <v>64.5</v>
          </cell>
        </row>
        <row r="1506">
          <cell r="C1506">
            <v>5303021035</v>
          </cell>
          <cell r="D1506">
            <v>74</v>
          </cell>
        </row>
        <row r="1507">
          <cell r="C1507">
            <v>5303022601</v>
          </cell>
          <cell r="D1507">
            <v>68</v>
          </cell>
        </row>
        <row r="1508">
          <cell r="C1508">
            <v>5303022602</v>
          </cell>
          <cell r="D1508">
            <v>51</v>
          </cell>
        </row>
        <row r="1509">
          <cell r="C1509">
            <v>5303022603</v>
          </cell>
          <cell r="D1509">
            <v>70</v>
          </cell>
        </row>
        <row r="1510">
          <cell r="C1510">
            <v>5303022604</v>
          </cell>
          <cell r="D1510">
            <v>67.5</v>
          </cell>
        </row>
        <row r="1511">
          <cell r="C1511">
            <v>5303022605</v>
          </cell>
          <cell r="D1511">
            <v>64.5</v>
          </cell>
        </row>
        <row r="1512">
          <cell r="C1512">
            <v>5303022606</v>
          </cell>
          <cell r="D1512">
            <v>62.5</v>
          </cell>
        </row>
        <row r="1513">
          <cell r="C1513">
            <v>5303022607</v>
          </cell>
          <cell r="D1513">
            <v>60</v>
          </cell>
        </row>
        <row r="1514">
          <cell r="C1514">
            <v>5303022608</v>
          </cell>
          <cell r="D1514">
            <v>61</v>
          </cell>
        </row>
        <row r="1515">
          <cell r="C1515">
            <v>5303022609</v>
          </cell>
          <cell r="D1515">
            <v>70.5</v>
          </cell>
        </row>
        <row r="1516">
          <cell r="C1516">
            <v>5303022610</v>
          </cell>
          <cell r="D1516">
            <v>60.5</v>
          </cell>
        </row>
        <row r="1517">
          <cell r="C1517">
            <v>5303022611</v>
          </cell>
          <cell r="D1517">
            <v>36.5</v>
          </cell>
        </row>
        <row r="1518">
          <cell r="C1518">
            <v>5303022612</v>
          </cell>
          <cell r="D1518">
            <v>46.5</v>
          </cell>
        </row>
        <row r="1519">
          <cell r="C1519">
            <v>5303022613</v>
          </cell>
          <cell r="D1519">
            <v>67</v>
          </cell>
        </row>
        <row r="1520">
          <cell r="C1520">
            <v>5303022614</v>
          </cell>
          <cell r="D1520">
            <v>61.5</v>
          </cell>
        </row>
        <row r="1521">
          <cell r="C1521">
            <v>5303022615</v>
          </cell>
          <cell r="D1521" t="str">
            <v>缺考</v>
          </cell>
        </row>
        <row r="1522">
          <cell r="C1522">
            <v>5303022616</v>
          </cell>
          <cell r="D1522">
            <v>47</v>
          </cell>
        </row>
        <row r="1523">
          <cell r="C1523">
            <v>5303022617</v>
          </cell>
          <cell r="D1523">
            <v>43.5</v>
          </cell>
        </row>
        <row r="1524">
          <cell r="C1524">
            <v>5303022618</v>
          </cell>
          <cell r="D1524">
            <v>61.5</v>
          </cell>
        </row>
        <row r="1525">
          <cell r="C1525">
            <v>5303022619</v>
          </cell>
          <cell r="D1525">
            <v>60.5</v>
          </cell>
        </row>
        <row r="1526">
          <cell r="C1526">
            <v>5303022620</v>
          </cell>
          <cell r="D1526">
            <v>47.5</v>
          </cell>
        </row>
        <row r="1527">
          <cell r="C1527">
            <v>5303022621</v>
          </cell>
          <cell r="D1527">
            <v>53.5</v>
          </cell>
        </row>
        <row r="1528">
          <cell r="C1528">
            <v>5303022622</v>
          </cell>
          <cell r="D1528" t="str">
            <v>缺考</v>
          </cell>
        </row>
        <row r="1529">
          <cell r="C1529">
            <v>5303022623</v>
          </cell>
          <cell r="D1529">
            <v>44.5</v>
          </cell>
        </row>
        <row r="1530">
          <cell r="C1530">
            <v>5303022624</v>
          </cell>
          <cell r="D1530">
            <v>60.5</v>
          </cell>
        </row>
        <row r="1531">
          <cell r="C1531">
            <v>5303022625</v>
          </cell>
          <cell r="D1531" t="str">
            <v>缺考</v>
          </cell>
        </row>
        <row r="1532">
          <cell r="C1532">
            <v>5303022626</v>
          </cell>
          <cell r="D1532">
            <v>61</v>
          </cell>
        </row>
        <row r="1533">
          <cell r="C1533">
            <v>5303022627</v>
          </cell>
          <cell r="D1533">
            <v>60.5</v>
          </cell>
        </row>
        <row r="1534">
          <cell r="C1534">
            <v>5303022628</v>
          </cell>
          <cell r="D1534">
            <v>45.5</v>
          </cell>
        </row>
        <row r="1535">
          <cell r="C1535">
            <v>5303022629</v>
          </cell>
          <cell r="D1535">
            <v>60.5</v>
          </cell>
        </row>
        <row r="1536">
          <cell r="C1536">
            <v>5303022630</v>
          </cell>
          <cell r="D1536">
            <v>74</v>
          </cell>
        </row>
        <row r="1537">
          <cell r="C1537">
            <v>5303022631</v>
          </cell>
          <cell r="D1537">
            <v>69</v>
          </cell>
        </row>
        <row r="1538">
          <cell r="C1538">
            <v>5303022632</v>
          </cell>
          <cell r="D1538">
            <v>60.5</v>
          </cell>
        </row>
        <row r="1539">
          <cell r="C1539">
            <v>5303022633</v>
          </cell>
          <cell r="D1539">
            <v>60.5</v>
          </cell>
        </row>
        <row r="1540">
          <cell r="C1540">
            <v>5303022634</v>
          </cell>
          <cell r="D1540" t="str">
            <v>缺考</v>
          </cell>
        </row>
        <row r="1541">
          <cell r="C1541">
            <v>5303022635</v>
          </cell>
          <cell r="D1541">
            <v>61.5</v>
          </cell>
        </row>
        <row r="1542">
          <cell r="C1542">
            <v>5303023101</v>
          </cell>
          <cell r="D1542">
            <v>57.5</v>
          </cell>
        </row>
        <row r="1543">
          <cell r="C1543">
            <v>5303023102</v>
          </cell>
          <cell r="D1543">
            <v>48.5</v>
          </cell>
        </row>
        <row r="1544">
          <cell r="C1544">
            <v>5303023103</v>
          </cell>
          <cell r="D1544">
            <v>70.5</v>
          </cell>
        </row>
        <row r="1545">
          <cell r="C1545">
            <v>5303023104</v>
          </cell>
          <cell r="D1545">
            <v>68.5</v>
          </cell>
        </row>
        <row r="1546">
          <cell r="C1546">
            <v>5303023105</v>
          </cell>
          <cell r="D1546">
            <v>54.5</v>
          </cell>
        </row>
        <row r="1547">
          <cell r="C1547">
            <v>5303023106</v>
          </cell>
          <cell r="D1547">
            <v>66</v>
          </cell>
        </row>
        <row r="1548">
          <cell r="C1548">
            <v>5303023107</v>
          </cell>
          <cell r="D1548" t="str">
            <v>缺考</v>
          </cell>
        </row>
        <row r="1549">
          <cell r="C1549">
            <v>5303023108</v>
          </cell>
          <cell r="D1549">
            <v>60.5</v>
          </cell>
        </row>
        <row r="1550">
          <cell r="C1550">
            <v>5303023109</v>
          </cell>
          <cell r="D1550" t="str">
            <v>缺考</v>
          </cell>
        </row>
        <row r="1551">
          <cell r="C1551">
            <v>5303023110</v>
          </cell>
          <cell r="D1551">
            <v>57</v>
          </cell>
        </row>
        <row r="1552">
          <cell r="C1552">
            <v>5303023111</v>
          </cell>
          <cell r="D1552">
            <v>61</v>
          </cell>
        </row>
        <row r="1553">
          <cell r="C1553">
            <v>5303023112</v>
          </cell>
          <cell r="D1553">
            <v>59</v>
          </cell>
        </row>
        <row r="1554">
          <cell r="C1554">
            <v>5303023113</v>
          </cell>
          <cell r="D1554">
            <v>53.5</v>
          </cell>
        </row>
        <row r="1555">
          <cell r="C1555">
            <v>5303023114</v>
          </cell>
          <cell r="D1555">
            <v>49</v>
          </cell>
        </row>
        <row r="1556">
          <cell r="C1556">
            <v>5303023115</v>
          </cell>
          <cell r="D1556">
            <v>80</v>
          </cell>
        </row>
        <row r="1557">
          <cell r="C1557">
            <v>5303023116</v>
          </cell>
          <cell r="D1557">
            <v>53.5</v>
          </cell>
        </row>
        <row r="1558">
          <cell r="C1558">
            <v>5303023117</v>
          </cell>
          <cell r="D1558">
            <v>70.5</v>
          </cell>
        </row>
        <row r="1559">
          <cell r="C1559">
            <v>5303023118</v>
          </cell>
          <cell r="D1559">
            <v>57</v>
          </cell>
        </row>
        <row r="1560">
          <cell r="C1560">
            <v>5303023119</v>
          </cell>
          <cell r="D1560">
            <v>49.5</v>
          </cell>
        </row>
        <row r="1561">
          <cell r="C1561">
            <v>5303023120</v>
          </cell>
          <cell r="D1561">
            <v>67.5</v>
          </cell>
        </row>
        <row r="1562">
          <cell r="C1562">
            <v>5303023121</v>
          </cell>
          <cell r="D1562" t="str">
            <v>缺考</v>
          </cell>
        </row>
        <row r="1563">
          <cell r="C1563">
            <v>5303023122</v>
          </cell>
          <cell r="D1563">
            <v>66</v>
          </cell>
        </row>
        <row r="1564">
          <cell r="C1564">
            <v>5303023123</v>
          </cell>
          <cell r="D1564">
            <v>52</v>
          </cell>
        </row>
        <row r="1565">
          <cell r="C1565">
            <v>5303023124</v>
          </cell>
          <cell r="D1565">
            <v>59.5</v>
          </cell>
        </row>
        <row r="1566">
          <cell r="C1566">
            <v>5303023125</v>
          </cell>
          <cell r="D1566" t="str">
            <v>缺考</v>
          </cell>
        </row>
        <row r="1567">
          <cell r="C1567">
            <v>5303023126</v>
          </cell>
          <cell r="D1567">
            <v>57</v>
          </cell>
        </row>
        <row r="1568">
          <cell r="C1568">
            <v>5303023127</v>
          </cell>
          <cell r="D1568">
            <v>52</v>
          </cell>
        </row>
        <row r="1569">
          <cell r="C1569">
            <v>5303023128</v>
          </cell>
          <cell r="D1569">
            <v>66</v>
          </cell>
        </row>
        <row r="1570">
          <cell r="C1570">
            <v>5303023129</v>
          </cell>
          <cell r="D1570">
            <v>41</v>
          </cell>
        </row>
        <row r="1571">
          <cell r="C1571">
            <v>5303023130</v>
          </cell>
          <cell r="D1571">
            <v>60</v>
          </cell>
        </row>
        <row r="1572">
          <cell r="C1572">
            <v>5303023131</v>
          </cell>
          <cell r="D1572">
            <v>56.5</v>
          </cell>
        </row>
        <row r="1573">
          <cell r="C1573">
            <v>5303023132</v>
          </cell>
          <cell r="D1573">
            <v>61</v>
          </cell>
        </row>
        <row r="1574">
          <cell r="C1574">
            <v>5303023133</v>
          </cell>
          <cell r="D1574">
            <v>57</v>
          </cell>
        </row>
        <row r="1575">
          <cell r="C1575">
            <v>5303023134</v>
          </cell>
          <cell r="D1575">
            <v>49.5</v>
          </cell>
        </row>
        <row r="1576">
          <cell r="C1576">
            <v>5303023135</v>
          </cell>
          <cell r="D1576">
            <v>47</v>
          </cell>
        </row>
        <row r="1577">
          <cell r="C1577">
            <v>5303022401</v>
          </cell>
          <cell r="D1577">
            <v>70</v>
          </cell>
        </row>
        <row r="1578">
          <cell r="C1578">
            <v>5303022402</v>
          </cell>
          <cell r="D1578" t="str">
            <v>缺考</v>
          </cell>
        </row>
        <row r="1579">
          <cell r="C1579">
            <v>5303022403</v>
          </cell>
          <cell r="D1579">
            <v>60</v>
          </cell>
        </row>
        <row r="1580">
          <cell r="C1580">
            <v>5303022404</v>
          </cell>
          <cell r="D1580">
            <v>75</v>
          </cell>
        </row>
        <row r="1581">
          <cell r="C1581">
            <v>5303022405</v>
          </cell>
          <cell r="D1581">
            <v>65</v>
          </cell>
        </row>
        <row r="1582">
          <cell r="C1582">
            <v>5303022406</v>
          </cell>
          <cell r="D1582">
            <v>55.5</v>
          </cell>
        </row>
        <row r="1583">
          <cell r="C1583">
            <v>5303022407</v>
          </cell>
          <cell r="D1583">
            <v>45.5</v>
          </cell>
        </row>
        <row r="1584">
          <cell r="C1584">
            <v>5303022408</v>
          </cell>
          <cell r="D1584">
            <v>63</v>
          </cell>
        </row>
        <row r="1585">
          <cell r="C1585">
            <v>5303022409</v>
          </cell>
          <cell r="D1585" t="str">
            <v>缺考</v>
          </cell>
        </row>
        <row r="1586">
          <cell r="C1586">
            <v>5303022410</v>
          </cell>
          <cell r="D1586">
            <v>62</v>
          </cell>
        </row>
        <row r="1587">
          <cell r="C1587">
            <v>5303022411</v>
          </cell>
          <cell r="D1587">
            <v>67</v>
          </cell>
        </row>
        <row r="1588">
          <cell r="C1588">
            <v>5303022412</v>
          </cell>
          <cell r="D1588">
            <v>60</v>
          </cell>
        </row>
        <row r="1589">
          <cell r="C1589">
            <v>5303022413</v>
          </cell>
          <cell r="D1589">
            <v>52.5</v>
          </cell>
        </row>
        <row r="1590">
          <cell r="C1590">
            <v>5303022414</v>
          </cell>
          <cell r="D1590" t="str">
            <v>缺考</v>
          </cell>
        </row>
        <row r="1591">
          <cell r="C1591">
            <v>5303022415</v>
          </cell>
          <cell r="D1591">
            <v>44.5</v>
          </cell>
        </row>
        <row r="1592">
          <cell r="C1592">
            <v>5303022416</v>
          </cell>
          <cell r="D1592">
            <v>50.5</v>
          </cell>
        </row>
        <row r="1593">
          <cell r="C1593">
            <v>5303022417</v>
          </cell>
          <cell r="D1593">
            <v>54</v>
          </cell>
        </row>
        <row r="1594">
          <cell r="C1594">
            <v>5303022418</v>
          </cell>
          <cell r="D1594">
            <v>61</v>
          </cell>
        </row>
        <row r="1595">
          <cell r="C1595">
            <v>5303022419</v>
          </cell>
          <cell r="D1595">
            <v>55.5</v>
          </cell>
        </row>
        <row r="1596">
          <cell r="C1596">
            <v>5303022420</v>
          </cell>
          <cell r="D1596">
            <v>57</v>
          </cell>
        </row>
        <row r="1597">
          <cell r="C1597">
            <v>5303022421</v>
          </cell>
          <cell r="D1597">
            <v>67.5</v>
          </cell>
        </row>
        <row r="1598">
          <cell r="C1598">
            <v>5303022422</v>
          </cell>
          <cell r="D1598">
            <v>52.5</v>
          </cell>
        </row>
        <row r="1599">
          <cell r="C1599">
            <v>5303022423</v>
          </cell>
          <cell r="D1599">
            <v>54</v>
          </cell>
        </row>
        <row r="1600">
          <cell r="C1600">
            <v>5303022424</v>
          </cell>
          <cell r="D1600">
            <v>47</v>
          </cell>
        </row>
        <row r="1601">
          <cell r="C1601">
            <v>5303022425</v>
          </cell>
          <cell r="D1601">
            <v>52</v>
          </cell>
        </row>
        <row r="1602">
          <cell r="C1602">
            <v>5303022426</v>
          </cell>
          <cell r="D1602">
            <v>63</v>
          </cell>
        </row>
        <row r="1603">
          <cell r="C1603">
            <v>5303022427</v>
          </cell>
          <cell r="D1603">
            <v>65.5</v>
          </cell>
        </row>
        <row r="1604">
          <cell r="C1604">
            <v>5303022428</v>
          </cell>
          <cell r="D1604" t="str">
            <v>缺考</v>
          </cell>
        </row>
        <row r="1605">
          <cell r="C1605">
            <v>5303022429</v>
          </cell>
          <cell r="D1605">
            <v>70.5</v>
          </cell>
        </row>
        <row r="1606">
          <cell r="C1606">
            <v>5303022430</v>
          </cell>
          <cell r="D1606">
            <v>57</v>
          </cell>
        </row>
        <row r="1607">
          <cell r="C1607">
            <v>5303022431</v>
          </cell>
          <cell r="D1607" t="str">
            <v>缺考</v>
          </cell>
        </row>
        <row r="1608">
          <cell r="C1608">
            <v>5303022432</v>
          </cell>
          <cell r="D1608">
            <v>60.5</v>
          </cell>
        </row>
        <row r="1609">
          <cell r="C1609">
            <v>5303022433</v>
          </cell>
          <cell r="D1609">
            <v>60</v>
          </cell>
        </row>
        <row r="1610">
          <cell r="C1610">
            <v>5303022434</v>
          </cell>
          <cell r="D1610">
            <v>54</v>
          </cell>
        </row>
        <row r="1611">
          <cell r="C1611">
            <v>5303022435</v>
          </cell>
          <cell r="D1611">
            <v>72.5</v>
          </cell>
        </row>
        <row r="1612">
          <cell r="C1612">
            <v>5303023201</v>
          </cell>
          <cell r="D1612" t="str">
            <v>缺考</v>
          </cell>
        </row>
        <row r="1613">
          <cell r="C1613">
            <v>5303023202</v>
          </cell>
          <cell r="D1613">
            <v>58</v>
          </cell>
        </row>
        <row r="1614">
          <cell r="C1614">
            <v>5303023203</v>
          </cell>
          <cell r="D1614">
            <v>44.5</v>
          </cell>
        </row>
        <row r="1615">
          <cell r="C1615">
            <v>5303023204</v>
          </cell>
          <cell r="D1615">
            <v>72</v>
          </cell>
        </row>
        <row r="1616">
          <cell r="C1616">
            <v>5303023205</v>
          </cell>
          <cell r="D1616">
            <v>50.5</v>
          </cell>
        </row>
        <row r="1617">
          <cell r="C1617">
            <v>5303023206</v>
          </cell>
          <cell r="D1617">
            <v>70.5</v>
          </cell>
        </row>
        <row r="1618">
          <cell r="C1618">
            <v>5303023207</v>
          </cell>
          <cell r="D1618">
            <v>55</v>
          </cell>
        </row>
        <row r="1619">
          <cell r="C1619">
            <v>5303023208</v>
          </cell>
          <cell r="D1619">
            <v>56.5</v>
          </cell>
        </row>
        <row r="1620">
          <cell r="C1620">
            <v>5303023209</v>
          </cell>
          <cell r="D1620">
            <v>66</v>
          </cell>
        </row>
        <row r="1621">
          <cell r="C1621">
            <v>5303023210</v>
          </cell>
          <cell r="D1621" t="str">
            <v>缺考</v>
          </cell>
        </row>
        <row r="1622">
          <cell r="C1622">
            <v>5303023211</v>
          </cell>
          <cell r="D1622" t="str">
            <v>缺考</v>
          </cell>
        </row>
        <row r="1623">
          <cell r="C1623">
            <v>5303023212</v>
          </cell>
          <cell r="D1623">
            <v>58</v>
          </cell>
        </row>
        <row r="1624">
          <cell r="C1624">
            <v>5303023213</v>
          </cell>
          <cell r="D1624">
            <v>61</v>
          </cell>
        </row>
        <row r="1625">
          <cell r="C1625">
            <v>5303023214</v>
          </cell>
          <cell r="D1625">
            <v>71.5</v>
          </cell>
        </row>
        <row r="1626">
          <cell r="C1626">
            <v>5303023215</v>
          </cell>
          <cell r="D1626">
            <v>60</v>
          </cell>
        </row>
        <row r="1627">
          <cell r="C1627">
            <v>5303023216</v>
          </cell>
          <cell r="D1627">
            <v>52</v>
          </cell>
        </row>
        <row r="1628">
          <cell r="C1628">
            <v>5303023217</v>
          </cell>
          <cell r="D1628">
            <v>41.5</v>
          </cell>
        </row>
        <row r="1629">
          <cell r="C1629">
            <v>5303023218</v>
          </cell>
          <cell r="D1629">
            <v>62.5</v>
          </cell>
        </row>
        <row r="1630">
          <cell r="C1630">
            <v>5303023219</v>
          </cell>
          <cell r="D1630">
            <v>56.5</v>
          </cell>
        </row>
        <row r="1631">
          <cell r="C1631">
            <v>5303023220</v>
          </cell>
          <cell r="D1631" t="str">
            <v>缺考</v>
          </cell>
        </row>
        <row r="1632">
          <cell r="C1632">
            <v>5303023221</v>
          </cell>
          <cell r="D1632" t="str">
            <v>缺考</v>
          </cell>
        </row>
        <row r="1633">
          <cell r="C1633">
            <v>5303023222</v>
          </cell>
          <cell r="D1633">
            <v>58.5</v>
          </cell>
        </row>
        <row r="1634">
          <cell r="C1634">
            <v>5303023223</v>
          </cell>
          <cell r="D1634">
            <v>60</v>
          </cell>
        </row>
        <row r="1635">
          <cell r="C1635">
            <v>5303023224</v>
          </cell>
          <cell r="D1635">
            <v>46.5</v>
          </cell>
        </row>
        <row r="1636">
          <cell r="C1636">
            <v>5303023225</v>
          </cell>
          <cell r="D1636">
            <v>50.5</v>
          </cell>
        </row>
        <row r="1637">
          <cell r="C1637">
            <v>5303023226</v>
          </cell>
          <cell r="D1637">
            <v>68.5</v>
          </cell>
        </row>
        <row r="1638">
          <cell r="C1638">
            <v>5303023227</v>
          </cell>
          <cell r="D1638">
            <v>64</v>
          </cell>
        </row>
        <row r="1639">
          <cell r="C1639">
            <v>5303023228</v>
          </cell>
          <cell r="D1639">
            <v>60.5</v>
          </cell>
        </row>
        <row r="1640">
          <cell r="C1640">
            <v>5303023229</v>
          </cell>
          <cell r="D1640" t="str">
            <v>缺考</v>
          </cell>
        </row>
        <row r="1641">
          <cell r="C1641">
            <v>5303023230</v>
          </cell>
          <cell r="D1641">
            <v>71.5</v>
          </cell>
        </row>
        <row r="1642">
          <cell r="C1642">
            <v>5303023231</v>
          </cell>
          <cell r="D1642" t="str">
            <v>缺考</v>
          </cell>
        </row>
        <row r="1643">
          <cell r="C1643">
            <v>5303023232</v>
          </cell>
          <cell r="D1643">
            <v>60</v>
          </cell>
        </row>
        <row r="1644">
          <cell r="C1644">
            <v>5303023233</v>
          </cell>
          <cell r="D1644">
            <v>71.5</v>
          </cell>
        </row>
        <row r="1645">
          <cell r="C1645">
            <v>5303023234</v>
          </cell>
          <cell r="D1645">
            <v>64</v>
          </cell>
        </row>
        <row r="1646">
          <cell r="C1646">
            <v>5303023235</v>
          </cell>
          <cell r="D1646">
            <v>47</v>
          </cell>
        </row>
        <row r="1647">
          <cell r="C1647">
            <v>5303023501</v>
          </cell>
          <cell r="D1647" t="str">
            <v>缺考</v>
          </cell>
        </row>
        <row r="1648">
          <cell r="C1648">
            <v>5303023502</v>
          </cell>
          <cell r="D1648">
            <v>61</v>
          </cell>
        </row>
        <row r="1649">
          <cell r="C1649">
            <v>5303023503</v>
          </cell>
          <cell r="D1649">
            <v>74.5</v>
          </cell>
        </row>
        <row r="1650">
          <cell r="C1650">
            <v>5303023504</v>
          </cell>
          <cell r="D1650">
            <v>54.5</v>
          </cell>
        </row>
        <row r="1651">
          <cell r="C1651">
            <v>5303023505</v>
          </cell>
          <cell r="D1651">
            <v>52.5</v>
          </cell>
        </row>
        <row r="1652">
          <cell r="C1652">
            <v>5303023506</v>
          </cell>
          <cell r="D1652">
            <v>61.5</v>
          </cell>
        </row>
        <row r="1653">
          <cell r="C1653">
            <v>5303023507</v>
          </cell>
          <cell r="D1653">
            <v>58</v>
          </cell>
        </row>
        <row r="1654">
          <cell r="C1654">
            <v>5303023508</v>
          </cell>
          <cell r="D1654">
            <v>64</v>
          </cell>
        </row>
        <row r="1655">
          <cell r="C1655">
            <v>5303023509</v>
          </cell>
          <cell r="D1655">
            <v>64.5</v>
          </cell>
        </row>
        <row r="1656">
          <cell r="C1656">
            <v>5303023510</v>
          </cell>
          <cell r="D1656">
            <v>54</v>
          </cell>
        </row>
        <row r="1657">
          <cell r="C1657">
            <v>5303023511</v>
          </cell>
          <cell r="D1657" t="str">
            <v>缺考</v>
          </cell>
        </row>
        <row r="1658">
          <cell r="C1658">
            <v>5303023512</v>
          </cell>
          <cell r="D1658">
            <v>74.5</v>
          </cell>
        </row>
        <row r="1659">
          <cell r="C1659">
            <v>5303023513</v>
          </cell>
          <cell r="D1659">
            <v>53.5</v>
          </cell>
        </row>
        <row r="1660">
          <cell r="C1660">
            <v>5303023514</v>
          </cell>
          <cell r="D1660">
            <v>66</v>
          </cell>
        </row>
        <row r="1661">
          <cell r="C1661">
            <v>5303023515</v>
          </cell>
          <cell r="D1661">
            <v>56.5</v>
          </cell>
        </row>
        <row r="1662">
          <cell r="C1662">
            <v>5303023516</v>
          </cell>
          <cell r="D1662">
            <v>58</v>
          </cell>
        </row>
        <row r="1663">
          <cell r="C1663">
            <v>5303023517</v>
          </cell>
          <cell r="D1663">
            <v>54.5</v>
          </cell>
        </row>
        <row r="1664">
          <cell r="C1664">
            <v>5303023518</v>
          </cell>
          <cell r="D1664">
            <v>52</v>
          </cell>
        </row>
        <row r="1665">
          <cell r="C1665">
            <v>5303023519</v>
          </cell>
          <cell r="D1665">
            <v>56.5</v>
          </cell>
        </row>
        <row r="1666">
          <cell r="C1666">
            <v>5303023520</v>
          </cell>
          <cell r="D1666">
            <v>65</v>
          </cell>
        </row>
        <row r="1667">
          <cell r="C1667">
            <v>5303023521</v>
          </cell>
          <cell r="D1667">
            <v>50</v>
          </cell>
        </row>
        <row r="1668">
          <cell r="C1668">
            <v>5303023522</v>
          </cell>
          <cell r="D1668">
            <v>71</v>
          </cell>
        </row>
        <row r="1669">
          <cell r="C1669">
            <v>5303023523</v>
          </cell>
          <cell r="D1669">
            <v>57.5</v>
          </cell>
        </row>
        <row r="1670">
          <cell r="C1670">
            <v>5303023524</v>
          </cell>
          <cell r="D1670" t="str">
            <v>缺考</v>
          </cell>
        </row>
        <row r="1671">
          <cell r="C1671">
            <v>5303023525</v>
          </cell>
          <cell r="D1671">
            <v>52.5</v>
          </cell>
        </row>
        <row r="1672">
          <cell r="C1672">
            <v>5303023526</v>
          </cell>
          <cell r="D1672">
            <v>66.5</v>
          </cell>
        </row>
        <row r="1673">
          <cell r="C1673">
            <v>5303023527</v>
          </cell>
          <cell r="D1673">
            <v>67.5</v>
          </cell>
        </row>
        <row r="1674">
          <cell r="C1674">
            <v>5303023528</v>
          </cell>
          <cell r="D1674">
            <v>46.5</v>
          </cell>
        </row>
        <row r="1675">
          <cell r="C1675">
            <v>5303023529</v>
          </cell>
          <cell r="D1675">
            <v>45</v>
          </cell>
        </row>
        <row r="1676">
          <cell r="C1676">
            <v>5303023530</v>
          </cell>
          <cell r="D1676">
            <v>65</v>
          </cell>
        </row>
        <row r="1677">
          <cell r="C1677">
            <v>5303023531</v>
          </cell>
          <cell r="D1677">
            <v>54.5</v>
          </cell>
        </row>
        <row r="1678">
          <cell r="C1678">
            <v>5303023532</v>
          </cell>
          <cell r="D1678">
            <v>57.5</v>
          </cell>
        </row>
        <row r="1679">
          <cell r="C1679">
            <v>5303023533</v>
          </cell>
          <cell r="D1679">
            <v>55.5</v>
          </cell>
        </row>
        <row r="1680">
          <cell r="C1680">
            <v>5303023534</v>
          </cell>
          <cell r="D1680">
            <v>41</v>
          </cell>
        </row>
        <row r="1681">
          <cell r="C1681">
            <v>5303023535</v>
          </cell>
          <cell r="D1681" t="str">
            <v>缺考</v>
          </cell>
        </row>
        <row r="1682">
          <cell r="C1682">
            <v>5303021301</v>
          </cell>
          <cell r="D1682">
            <v>49.5</v>
          </cell>
        </row>
        <row r="1683">
          <cell r="C1683">
            <v>5303021302</v>
          </cell>
          <cell r="D1683">
            <v>26</v>
          </cell>
        </row>
        <row r="1684">
          <cell r="C1684">
            <v>5303021303</v>
          </cell>
          <cell r="D1684">
            <v>50</v>
          </cell>
        </row>
        <row r="1685">
          <cell r="C1685">
            <v>5303021304</v>
          </cell>
          <cell r="D1685">
            <v>42</v>
          </cell>
        </row>
        <row r="1686">
          <cell r="C1686">
            <v>5303021305</v>
          </cell>
          <cell r="D1686">
            <v>64</v>
          </cell>
        </row>
        <row r="1687">
          <cell r="C1687">
            <v>5303021306</v>
          </cell>
          <cell r="D1687" t="str">
            <v>缺考</v>
          </cell>
        </row>
        <row r="1688">
          <cell r="C1688">
            <v>5303021307</v>
          </cell>
          <cell r="D1688">
            <v>54</v>
          </cell>
        </row>
        <row r="1689">
          <cell r="C1689">
            <v>5303021308</v>
          </cell>
          <cell r="D1689">
            <v>49.5</v>
          </cell>
        </row>
        <row r="1690">
          <cell r="C1690">
            <v>5303021309</v>
          </cell>
          <cell r="D1690">
            <v>49</v>
          </cell>
        </row>
        <row r="1691">
          <cell r="C1691">
            <v>5303021310</v>
          </cell>
          <cell r="D1691">
            <v>65.5</v>
          </cell>
        </row>
        <row r="1692">
          <cell r="C1692">
            <v>5303021311</v>
          </cell>
          <cell r="D1692">
            <v>62</v>
          </cell>
        </row>
        <row r="1693">
          <cell r="C1693">
            <v>5303021312</v>
          </cell>
          <cell r="D1693">
            <v>57</v>
          </cell>
        </row>
        <row r="1694">
          <cell r="C1694">
            <v>5303021313</v>
          </cell>
          <cell r="D1694">
            <v>62</v>
          </cell>
        </row>
        <row r="1695">
          <cell r="C1695">
            <v>5303021314</v>
          </cell>
          <cell r="D1695">
            <v>57</v>
          </cell>
        </row>
        <row r="1696">
          <cell r="C1696">
            <v>5303021315</v>
          </cell>
          <cell r="D1696" t="str">
            <v>缺考</v>
          </cell>
        </row>
        <row r="1697">
          <cell r="C1697">
            <v>5303021316</v>
          </cell>
          <cell r="D1697">
            <v>60.5</v>
          </cell>
        </row>
        <row r="1698">
          <cell r="C1698">
            <v>5303021317</v>
          </cell>
          <cell r="D1698" t="str">
            <v>缺考</v>
          </cell>
        </row>
        <row r="1699">
          <cell r="C1699">
            <v>5303021318</v>
          </cell>
          <cell r="D1699">
            <v>39.5</v>
          </cell>
        </row>
        <row r="1700">
          <cell r="C1700">
            <v>5303021319</v>
          </cell>
          <cell r="D1700">
            <v>60.5</v>
          </cell>
        </row>
        <row r="1701">
          <cell r="C1701">
            <v>5303021320</v>
          </cell>
          <cell r="D1701">
            <v>42</v>
          </cell>
        </row>
        <row r="1702">
          <cell r="C1702">
            <v>5303021321</v>
          </cell>
          <cell r="D1702">
            <v>50</v>
          </cell>
        </row>
        <row r="1703">
          <cell r="C1703">
            <v>5303021322</v>
          </cell>
          <cell r="D1703">
            <v>62.5</v>
          </cell>
        </row>
        <row r="1704">
          <cell r="C1704">
            <v>5303021323</v>
          </cell>
          <cell r="D1704" t="str">
            <v>缺考</v>
          </cell>
        </row>
        <row r="1705">
          <cell r="C1705">
            <v>5303021324</v>
          </cell>
          <cell r="D1705">
            <v>53</v>
          </cell>
        </row>
        <row r="1706">
          <cell r="C1706">
            <v>5303021325</v>
          </cell>
          <cell r="D1706">
            <v>55.5</v>
          </cell>
        </row>
        <row r="1707">
          <cell r="C1707">
            <v>5303021326</v>
          </cell>
          <cell r="D1707">
            <v>47</v>
          </cell>
        </row>
        <row r="1708">
          <cell r="C1708">
            <v>5303021327</v>
          </cell>
          <cell r="D1708">
            <v>61.5</v>
          </cell>
        </row>
        <row r="1709">
          <cell r="C1709">
            <v>5303021328</v>
          </cell>
          <cell r="D1709">
            <v>53.5</v>
          </cell>
        </row>
        <row r="1710">
          <cell r="C1710">
            <v>5303021329</v>
          </cell>
          <cell r="D1710">
            <v>60.5</v>
          </cell>
        </row>
        <row r="1711">
          <cell r="C1711">
            <v>5303021330</v>
          </cell>
          <cell r="D1711">
            <v>40.5</v>
          </cell>
        </row>
        <row r="1712">
          <cell r="C1712">
            <v>5303021331</v>
          </cell>
          <cell r="D1712" t="str">
            <v>缺考</v>
          </cell>
        </row>
        <row r="1713">
          <cell r="C1713">
            <v>5303021332</v>
          </cell>
          <cell r="D1713">
            <v>55</v>
          </cell>
        </row>
        <row r="1714">
          <cell r="C1714">
            <v>5303021333</v>
          </cell>
          <cell r="D1714">
            <v>44</v>
          </cell>
        </row>
        <row r="1715">
          <cell r="C1715">
            <v>5303021334</v>
          </cell>
          <cell r="D1715">
            <v>46</v>
          </cell>
        </row>
        <row r="1716">
          <cell r="C1716">
            <v>5303021335</v>
          </cell>
          <cell r="D1716">
            <v>61</v>
          </cell>
        </row>
        <row r="1717">
          <cell r="C1717">
            <v>5303022101</v>
          </cell>
          <cell r="D1717">
            <v>60</v>
          </cell>
        </row>
        <row r="1718">
          <cell r="C1718">
            <v>5303022102</v>
          </cell>
          <cell r="D1718">
            <v>55.5</v>
          </cell>
        </row>
        <row r="1719">
          <cell r="C1719">
            <v>5303022103</v>
          </cell>
          <cell r="D1719">
            <v>61.5</v>
          </cell>
        </row>
        <row r="1720">
          <cell r="C1720">
            <v>5303022104</v>
          </cell>
          <cell r="D1720">
            <v>53.5</v>
          </cell>
        </row>
        <row r="1721">
          <cell r="C1721">
            <v>5303022105</v>
          </cell>
          <cell r="D1721">
            <v>70</v>
          </cell>
        </row>
        <row r="1722">
          <cell r="C1722">
            <v>5303022106</v>
          </cell>
          <cell r="D1722">
            <v>39</v>
          </cell>
        </row>
        <row r="1723">
          <cell r="C1723">
            <v>5303022107</v>
          </cell>
          <cell r="D1723">
            <v>55.5</v>
          </cell>
        </row>
        <row r="1724">
          <cell r="C1724">
            <v>5303022108</v>
          </cell>
          <cell r="D1724">
            <v>60</v>
          </cell>
        </row>
        <row r="1725">
          <cell r="C1725">
            <v>5303022109</v>
          </cell>
          <cell r="D1725">
            <v>68</v>
          </cell>
        </row>
        <row r="1726">
          <cell r="C1726">
            <v>5303022110</v>
          </cell>
          <cell r="D1726">
            <v>65</v>
          </cell>
        </row>
        <row r="1727">
          <cell r="C1727">
            <v>5303022111</v>
          </cell>
          <cell r="D1727">
            <v>68.5</v>
          </cell>
        </row>
        <row r="1728">
          <cell r="C1728">
            <v>5303022112</v>
          </cell>
          <cell r="D1728">
            <v>68</v>
          </cell>
        </row>
        <row r="1729">
          <cell r="C1729">
            <v>5303022113</v>
          </cell>
          <cell r="D1729">
            <v>65</v>
          </cell>
        </row>
        <row r="1730">
          <cell r="C1730">
            <v>5303022114</v>
          </cell>
          <cell r="D1730">
            <v>72.5</v>
          </cell>
        </row>
        <row r="1731">
          <cell r="C1731">
            <v>5303022115</v>
          </cell>
          <cell r="D1731">
            <v>54</v>
          </cell>
        </row>
        <row r="1732">
          <cell r="C1732">
            <v>5303022116</v>
          </cell>
          <cell r="D1732">
            <v>53.5</v>
          </cell>
        </row>
        <row r="1733">
          <cell r="C1733">
            <v>5303022117</v>
          </cell>
          <cell r="D1733">
            <v>60</v>
          </cell>
        </row>
        <row r="1734">
          <cell r="C1734">
            <v>5303022118</v>
          </cell>
          <cell r="D1734">
            <v>50.5</v>
          </cell>
        </row>
        <row r="1735">
          <cell r="C1735">
            <v>5303022119</v>
          </cell>
          <cell r="D1735">
            <v>55.5</v>
          </cell>
        </row>
        <row r="1736">
          <cell r="C1736">
            <v>5303022120</v>
          </cell>
          <cell r="D1736">
            <v>63.5</v>
          </cell>
        </row>
        <row r="1737">
          <cell r="C1737">
            <v>5303022121</v>
          </cell>
          <cell r="D1737" t="str">
            <v>缺考</v>
          </cell>
        </row>
        <row r="1738">
          <cell r="C1738">
            <v>5303022122</v>
          </cell>
          <cell r="D1738" t="str">
            <v>缺考</v>
          </cell>
        </row>
        <row r="1739">
          <cell r="C1739">
            <v>5303022123</v>
          </cell>
          <cell r="D1739">
            <v>78</v>
          </cell>
        </row>
        <row r="1740">
          <cell r="C1740">
            <v>5303022124</v>
          </cell>
          <cell r="D1740">
            <v>68</v>
          </cell>
        </row>
        <row r="1741">
          <cell r="C1741">
            <v>5303022125</v>
          </cell>
          <cell r="D1741">
            <v>66.5</v>
          </cell>
        </row>
        <row r="1742">
          <cell r="C1742">
            <v>5303022126</v>
          </cell>
          <cell r="D1742">
            <v>49.5</v>
          </cell>
        </row>
        <row r="1743">
          <cell r="C1743">
            <v>5303022127</v>
          </cell>
          <cell r="D1743">
            <v>48</v>
          </cell>
        </row>
        <row r="1744">
          <cell r="C1744">
            <v>5303022128</v>
          </cell>
          <cell r="D1744">
            <v>83.5</v>
          </cell>
        </row>
        <row r="1745">
          <cell r="C1745">
            <v>5303022129</v>
          </cell>
          <cell r="D1745">
            <v>62.5</v>
          </cell>
        </row>
        <row r="1746">
          <cell r="C1746">
            <v>5303022130</v>
          </cell>
          <cell r="D1746" t="str">
            <v>缺考</v>
          </cell>
        </row>
        <row r="1747">
          <cell r="C1747">
            <v>5303022131</v>
          </cell>
          <cell r="D1747">
            <v>52</v>
          </cell>
        </row>
        <row r="1748">
          <cell r="C1748">
            <v>5303022132</v>
          </cell>
          <cell r="D1748">
            <v>56.5</v>
          </cell>
        </row>
        <row r="1749">
          <cell r="C1749">
            <v>5303022133</v>
          </cell>
          <cell r="D1749">
            <v>48</v>
          </cell>
        </row>
        <row r="1750">
          <cell r="C1750">
            <v>5303022134</v>
          </cell>
          <cell r="D1750">
            <v>72</v>
          </cell>
        </row>
        <row r="1751">
          <cell r="C1751">
            <v>5303022135</v>
          </cell>
          <cell r="D1751">
            <v>65.5</v>
          </cell>
        </row>
        <row r="1752">
          <cell r="C1752">
            <v>5303023001</v>
          </cell>
          <cell r="D1752">
            <v>58.5</v>
          </cell>
        </row>
        <row r="1753">
          <cell r="C1753">
            <v>5303023002</v>
          </cell>
          <cell r="D1753">
            <v>60</v>
          </cell>
        </row>
        <row r="1754">
          <cell r="C1754">
            <v>5303023003</v>
          </cell>
          <cell r="D1754" t="str">
            <v>缺考</v>
          </cell>
        </row>
        <row r="1755">
          <cell r="C1755">
            <v>5303023004</v>
          </cell>
          <cell r="D1755">
            <v>56.5</v>
          </cell>
        </row>
        <row r="1756">
          <cell r="C1756">
            <v>5303023005</v>
          </cell>
          <cell r="D1756">
            <v>65</v>
          </cell>
        </row>
        <row r="1757">
          <cell r="C1757">
            <v>5303023006</v>
          </cell>
          <cell r="D1757">
            <v>54.5</v>
          </cell>
        </row>
        <row r="1758">
          <cell r="C1758">
            <v>5303023007</v>
          </cell>
          <cell r="D1758" t="str">
            <v>缺考</v>
          </cell>
        </row>
        <row r="1759">
          <cell r="C1759">
            <v>5303023008</v>
          </cell>
          <cell r="D1759">
            <v>64.5</v>
          </cell>
        </row>
        <row r="1760">
          <cell r="C1760">
            <v>5303023009</v>
          </cell>
          <cell r="D1760">
            <v>54.5</v>
          </cell>
        </row>
        <row r="1761">
          <cell r="C1761">
            <v>5303023010</v>
          </cell>
          <cell r="D1761">
            <v>56</v>
          </cell>
        </row>
        <row r="1762">
          <cell r="C1762">
            <v>5303023011</v>
          </cell>
          <cell r="D1762">
            <v>57</v>
          </cell>
        </row>
        <row r="1763">
          <cell r="C1763">
            <v>5303023012</v>
          </cell>
          <cell r="D1763">
            <v>68</v>
          </cell>
        </row>
        <row r="1764">
          <cell r="C1764">
            <v>5303023013</v>
          </cell>
          <cell r="D1764">
            <v>49.5</v>
          </cell>
        </row>
        <row r="1765">
          <cell r="C1765">
            <v>5303023014</v>
          </cell>
          <cell r="D1765">
            <v>66.5</v>
          </cell>
        </row>
        <row r="1766">
          <cell r="C1766">
            <v>5303023015</v>
          </cell>
          <cell r="D1766">
            <v>49.5</v>
          </cell>
        </row>
        <row r="1767">
          <cell r="C1767">
            <v>5303023016</v>
          </cell>
          <cell r="D1767" t="str">
            <v>缺考</v>
          </cell>
        </row>
        <row r="1768">
          <cell r="C1768">
            <v>5303023017</v>
          </cell>
          <cell r="D1768" t="str">
            <v>缺考</v>
          </cell>
        </row>
        <row r="1769">
          <cell r="C1769">
            <v>5303023018</v>
          </cell>
          <cell r="D1769">
            <v>48</v>
          </cell>
        </row>
        <row r="1770">
          <cell r="C1770">
            <v>5303023019</v>
          </cell>
          <cell r="D1770">
            <v>51.5</v>
          </cell>
        </row>
        <row r="1771">
          <cell r="C1771">
            <v>5303023020</v>
          </cell>
          <cell r="D1771">
            <v>73</v>
          </cell>
        </row>
        <row r="1772">
          <cell r="C1772">
            <v>5303023021</v>
          </cell>
          <cell r="D1772">
            <v>61</v>
          </cell>
        </row>
        <row r="1773">
          <cell r="C1773">
            <v>5303023022</v>
          </cell>
          <cell r="D1773">
            <v>56</v>
          </cell>
        </row>
        <row r="1774">
          <cell r="C1774">
            <v>5303023023</v>
          </cell>
          <cell r="D1774">
            <v>47.5</v>
          </cell>
        </row>
        <row r="1775">
          <cell r="C1775">
            <v>5303023024</v>
          </cell>
          <cell r="D1775">
            <v>60</v>
          </cell>
        </row>
        <row r="1776">
          <cell r="C1776">
            <v>5303023025</v>
          </cell>
          <cell r="D1776">
            <v>48.5</v>
          </cell>
        </row>
        <row r="1777">
          <cell r="C1777">
            <v>5303023026</v>
          </cell>
          <cell r="D1777">
            <v>61.5</v>
          </cell>
        </row>
        <row r="1778">
          <cell r="C1778">
            <v>5303023027</v>
          </cell>
          <cell r="D1778">
            <v>46.5</v>
          </cell>
        </row>
        <row r="1779">
          <cell r="C1779">
            <v>5303023028</v>
          </cell>
          <cell r="D1779">
            <v>54</v>
          </cell>
        </row>
        <row r="1780">
          <cell r="C1780">
            <v>5303023029</v>
          </cell>
          <cell r="D1780">
            <v>58</v>
          </cell>
        </row>
        <row r="1781">
          <cell r="C1781">
            <v>5303023030</v>
          </cell>
          <cell r="D1781">
            <v>57</v>
          </cell>
        </row>
        <row r="1782">
          <cell r="C1782">
            <v>5303023031</v>
          </cell>
          <cell r="D1782">
            <v>55.5</v>
          </cell>
        </row>
        <row r="1783">
          <cell r="C1783">
            <v>5303023032</v>
          </cell>
          <cell r="D1783">
            <v>57.5</v>
          </cell>
        </row>
        <row r="1784">
          <cell r="C1784">
            <v>5303023033</v>
          </cell>
          <cell r="D1784">
            <v>56.5</v>
          </cell>
        </row>
        <row r="1785">
          <cell r="C1785">
            <v>5303023034</v>
          </cell>
          <cell r="D1785">
            <v>53</v>
          </cell>
        </row>
        <row r="1786">
          <cell r="C1786">
            <v>5303023035</v>
          </cell>
          <cell r="D1786">
            <v>63</v>
          </cell>
        </row>
        <row r="1787">
          <cell r="C1787">
            <v>5303021601</v>
          </cell>
          <cell r="D1787">
            <v>53.5</v>
          </cell>
        </row>
        <row r="1788">
          <cell r="C1788">
            <v>5303021602</v>
          </cell>
          <cell r="D1788">
            <v>55</v>
          </cell>
        </row>
        <row r="1789">
          <cell r="C1789">
            <v>5303021603</v>
          </cell>
          <cell r="D1789" t="str">
            <v>缺考</v>
          </cell>
        </row>
        <row r="1790">
          <cell r="C1790">
            <v>5303021604</v>
          </cell>
          <cell r="D1790">
            <v>32.5</v>
          </cell>
        </row>
        <row r="1791">
          <cell r="C1791">
            <v>5303021605</v>
          </cell>
          <cell r="D1791">
            <v>51</v>
          </cell>
        </row>
        <row r="1792">
          <cell r="C1792">
            <v>5303021606</v>
          </cell>
          <cell r="D1792">
            <v>62.5</v>
          </cell>
        </row>
        <row r="1793">
          <cell r="C1793">
            <v>5303021607</v>
          </cell>
          <cell r="D1793">
            <v>47.5</v>
          </cell>
        </row>
        <row r="1794">
          <cell r="C1794">
            <v>5303021608</v>
          </cell>
          <cell r="D1794">
            <v>72.5</v>
          </cell>
        </row>
        <row r="1795">
          <cell r="C1795">
            <v>5303021609</v>
          </cell>
          <cell r="D1795">
            <v>72</v>
          </cell>
        </row>
        <row r="1796">
          <cell r="C1796">
            <v>5303021610</v>
          </cell>
          <cell r="D1796" t="str">
            <v>缺考</v>
          </cell>
        </row>
        <row r="1797">
          <cell r="C1797">
            <v>5303021611</v>
          </cell>
          <cell r="D1797">
            <v>57.5</v>
          </cell>
        </row>
        <row r="1798">
          <cell r="C1798">
            <v>5303021612</v>
          </cell>
          <cell r="D1798">
            <v>68</v>
          </cell>
        </row>
        <row r="1799">
          <cell r="C1799">
            <v>5303021613</v>
          </cell>
          <cell r="D1799">
            <v>66</v>
          </cell>
        </row>
        <row r="1800">
          <cell r="C1800">
            <v>5303021614</v>
          </cell>
          <cell r="D1800">
            <v>55</v>
          </cell>
        </row>
        <row r="1801">
          <cell r="C1801">
            <v>5303021615</v>
          </cell>
          <cell r="D1801">
            <v>55.5</v>
          </cell>
        </row>
        <row r="1802">
          <cell r="C1802">
            <v>5303021616</v>
          </cell>
          <cell r="D1802" t="str">
            <v>缺考</v>
          </cell>
        </row>
        <row r="1803">
          <cell r="C1803">
            <v>5303021617</v>
          </cell>
          <cell r="D1803">
            <v>56.5</v>
          </cell>
        </row>
        <row r="1804">
          <cell r="C1804">
            <v>5303021618</v>
          </cell>
          <cell r="D1804">
            <v>55</v>
          </cell>
        </row>
        <row r="1805">
          <cell r="C1805">
            <v>5303021619</v>
          </cell>
          <cell r="D1805">
            <v>53.5</v>
          </cell>
        </row>
        <row r="1806">
          <cell r="C1806">
            <v>5303021620</v>
          </cell>
          <cell r="D1806">
            <v>65</v>
          </cell>
        </row>
        <row r="1807">
          <cell r="C1807">
            <v>5303021621</v>
          </cell>
          <cell r="D1807">
            <v>73</v>
          </cell>
        </row>
        <row r="1808">
          <cell r="C1808">
            <v>5303021622</v>
          </cell>
          <cell r="D1808" t="str">
            <v>缺考</v>
          </cell>
        </row>
        <row r="1809">
          <cell r="C1809">
            <v>5303021623</v>
          </cell>
          <cell r="D1809">
            <v>38.5</v>
          </cell>
        </row>
        <row r="1810">
          <cell r="C1810">
            <v>5303021624</v>
          </cell>
          <cell r="D1810">
            <v>61</v>
          </cell>
        </row>
        <row r="1811">
          <cell r="C1811">
            <v>5303021625</v>
          </cell>
          <cell r="D1811">
            <v>57</v>
          </cell>
        </row>
        <row r="1812">
          <cell r="C1812">
            <v>5303021626</v>
          </cell>
          <cell r="D1812">
            <v>60</v>
          </cell>
        </row>
        <row r="1813">
          <cell r="C1813">
            <v>5303021627</v>
          </cell>
          <cell r="D1813">
            <v>62.5</v>
          </cell>
        </row>
        <row r="1814">
          <cell r="C1814">
            <v>5303021628</v>
          </cell>
          <cell r="D1814">
            <v>57.5</v>
          </cell>
        </row>
        <row r="1815">
          <cell r="C1815">
            <v>5303021629</v>
          </cell>
          <cell r="D1815">
            <v>67</v>
          </cell>
        </row>
        <row r="1816">
          <cell r="C1816">
            <v>5303021630</v>
          </cell>
          <cell r="D1816">
            <v>52.5</v>
          </cell>
        </row>
        <row r="1817">
          <cell r="C1817">
            <v>5303021631</v>
          </cell>
          <cell r="D1817">
            <v>37.5</v>
          </cell>
        </row>
        <row r="1818">
          <cell r="C1818">
            <v>5303021632</v>
          </cell>
          <cell r="D1818">
            <v>45</v>
          </cell>
        </row>
        <row r="1819">
          <cell r="C1819">
            <v>5303021633</v>
          </cell>
          <cell r="D1819">
            <v>40.5</v>
          </cell>
        </row>
        <row r="1820">
          <cell r="C1820">
            <v>5303021634</v>
          </cell>
          <cell r="D1820">
            <v>44.5</v>
          </cell>
        </row>
        <row r="1821">
          <cell r="C1821">
            <v>5303021635</v>
          </cell>
          <cell r="D1821">
            <v>52.5</v>
          </cell>
        </row>
        <row r="1822">
          <cell r="C1822">
            <v>5303022501</v>
          </cell>
          <cell r="D1822">
            <v>60</v>
          </cell>
        </row>
        <row r="1823">
          <cell r="C1823">
            <v>5303022502</v>
          </cell>
          <cell r="D1823">
            <v>44.5</v>
          </cell>
        </row>
        <row r="1824">
          <cell r="C1824">
            <v>5303022503</v>
          </cell>
          <cell r="D1824">
            <v>58</v>
          </cell>
        </row>
        <row r="1825">
          <cell r="C1825">
            <v>5303022504</v>
          </cell>
          <cell r="D1825" t="str">
            <v>缺考</v>
          </cell>
        </row>
        <row r="1826">
          <cell r="C1826">
            <v>5303022505</v>
          </cell>
          <cell r="D1826">
            <v>43.5</v>
          </cell>
        </row>
        <row r="1827">
          <cell r="C1827">
            <v>5303022506</v>
          </cell>
          <cell r="D1827">
            <v>63.5</v>
          </cell>
        </row>
        <row r="1828">
          <cell r="C1828">
            <v>5303022507</v>
          </cell>
          <cell r="D1828">
            <v>65</v>
          </cell>
        </row>
        <row r="1829">
          <cell r="C1829">
            <v>5303022508</v>
          </cell>
          <cell r="D1829">
            <v>60</v>
          </cell>
        </row>
        <row r="1830">
          <cell r="C1830">
            <v>5303022509</v>
          </cell>
          <cell r="D1830">
            <v>54.5</v>
          </cell>
        </row>
        <row r="1831">
          <cell r="C1831">
            <v>5303022510</v>
          </cell>
          <cell r="D1831">
            <v>51</v>
          </cell>
        </row>
        <row r="1832">
          <cell r="C1832">
            <v>5303022511</v>
          </cell>
          <cell r="D1832">
            <v>43</v>
          </cell>
        </row>
        <row r="1833">
          <cell r="C1833">
            <v>5303022512</v>
          </cell>
          <cell r="D1833">
            <v>40</v>
          </cell>
        </row>
        <row r="1834">
          <cell r="C1834">
            <v>5303022513</v>
          </cell>
          <cell r="D1834">
            <v>35.5</v>
          </cell>
        </row>
        <row r="1835">
          <cell r="C1835">
            <v>5303022514</v>
          </cell>
          <cell r="D1835">
            <v>62.5</v>
          </cell>
        </row>
        <row r="1836">
          <cell r="C1836">
            <v>5303022515</v>
          </cell>
          <cell r="D1836">
            <v>55.5</v>
          </cell>
        </row>
        <row r="1837">
          <cell r="C1837">
            <v>5303022516</v>
          </cell>
          <cell r="D1837">
            <v>57</v>
          </cell>
        </row>
        <row r="1838">
          <cell r="C1838">
            <v>5303022517</v>
          </cell>
          <cell r="D1838">
            <v>64.5</v>
          </cell>
        </row>
        <row r="1839">
          <cell r="C1839">
            <v>5303022518</v>
          </cell>
          <cell r="D1839">
            <v>61</v>
          </cell>
        </row>
        <row r="1840">
          <cell r="C1840">
            <v>5303022519</v>
          </cell>
          <cell r="D1840">
            <v>65.5</v>
          </cell>
        </row>
        <row r="1841">
          <cell r="C1841">
            <v>5303022520</v>
          </cell>
          <cell r="D1841">
            <v>50.5</v>
          </cell>
        </row>
        <row r="1842">
          <cell r="C1842">
            <v>5303022521</v>
          </cell>
          <cell r="D1842">
            <v>48</v>
          </cell>
        </row>
        <row r="1843">
          <cell r="C1843">
            <v>5303022522</v>
          </cell>
          <cell r="D1843">
            <v>67.5</v>
          </cell>
        </row>
        <row r="1844">
          <cell r="C1844">
            <v>5303022523</v>
          </cell>
          <cell r="D1844">
            <v>69</v>
          </cell>
        </row>
        <row r="1845">
          <cell r="C1845">
            <v>5303022524</v>
          </cell>
          <cell r="D1845">
            <v>60</v>
          </cell>
        </row>
        <row r="1846">
          <cell r="C1846">
            <v>5303022525</v>
          </cell>
          <cell r="D1846">
            <v>50.5</v>
          </cell>
        </row>
        <row r="1847">
          <cell r="C1847">
            <v>5303022526</v>
          </cell>
          <cell r="D1847">
            <v>52.5</v>
          </cell>
        </row>
        <row r="1848">
          <cell r="C1848">
            <v>5303022527</v>
          </cell>
          <cell r="D1848">
            <v>62.5</v>
          </cell>
        </row>
        <row r="1849">
          <cell r="C1849">
            <v>5303022528</v>
          </cell>
          <cell r="D1849">
            <v>62.5</v>
          </cell>
        </row>
        <row r="1850">
          <cell r="C1850">
            <v>5303022529</v>
          </cell>
          <cell r="D1850">
            <v>47</v>
          </cell>
        </row>
        <row r="1851">
          <cell r="C1851">
            <v>5303022530</v>
          </cell>
          <cell r="D1851">
            <v>54.5</v>
          </cell>
        </row>
        <row r="1852">
          <cell r="C1852">
            <v>5303022531</v>
          </cell>
          <cell r="D1852">
            <v>62</v>
          </cell>
        </row>
        <row r="1853">
          <cell r="C1853">
            <v>5303022532</v>
          </cell>
          <cell r="D1853">
            <v>55.5</v>
          </cell>
        </row>
        <row r="1854">
          <cell r="C1854">
            <v>5303022533</v>
          </cell>
          <cell r="D1854">
            <v>53.5</v>
          </cell>
        </row>
        <row r="1855">
          <cell r="C1855">
            <v>5303022534</v>
          </cell>
          <cell r="D1855">
            <v>60</v>
          </cell>
        </row>
        <row r="1856">
          <cell r="C1856">
            <v>5303022535</v>
          </cell>
          <cell r="D1856">
            <v>49</v>
          </cell>
        </row>
        <row r="1857">
          <cell r="C1857">
            <v>5303020301</v>
          </cell>
          <cell r="D1857">
            <v>56.5</v>
          </cell>
        </row>
        <row r="1858">
          <cell r="C1858">
            <v>5303020302</v>
          </cell>
          <cell r="D1858">
            <v>66.5</v>
          </cell>
        </row>
        <row r="1859">
          <cell r="C1859">
            <v>5303020303</v>
          </cell>
          <cell r="D1859">
            <v>60</v>
          </cell>
        </row>
        <row r="1860">
          <cell r="C1860">
            <v>5303020304</v>
          </cell>
          <cell r="D1860" t="str">
            <v>缺考</v>
          </cell>
        </row>
        <row r="1861">
          <cell r="C1861">
            <v>5303020305</v>
          </cell>
          <cell r="D1861">
            <v>55</v>
          </cell>
        </row>
        <row r="1862">
          <cell r="C1862">
            <v>5303020306</v>
          </cell>
          <cell r="D1862">
            <v>61</v>
          </cell>
        </row>
        <row r="1863">
          <cell r="C1863">
            <v>5303020307</v>
          </cell>
          <cell r="D1863">
            <v>61.5</v>
          </cell>
        </row>
        <row r="1864">
          <cell r="C1864">
            <v>5303020308</v>
          </cell>
          <cell r="D1864">
            <v>79.5</v>
          </cell>
        </row>
        <row r="1865">
          <cell r="C1865">
            <v>5303020309</v>
          </cell>
          <cell r="D1865">
            <v>47.5</v>
          </cell>
        </row>
        <row r="1866">
          <cell r="C1866">
            <v>5303020310</v>
          </cell>
          <cell r="D1866">
            <v>70</v>
          </cell>
        </row>
        <row r="1867">
          <cell r="C1867">
            <v>5303020311</v>
          </cell>
          <cell r="D1867">
            <v>62.5</v>
          </cell>
        </row>
        <row r="1868">
          <cell r="C1868">
            <v>5303020312</v>
          </cell>
          <cell r="D1868">
            <v>65.5</v>
          </cell>
        </row>
        <row r="1869">
          <cell r="C1869">
            <v>5303020313</v>
          </cell>
          <cell r="D1869">
            <v>59</v>
          </cell>
        </row>
        <row r="1870">
          <cell r="C1870">
            <v>5303020314</v>
          </cell>
          <cell r="D1870">
            <v>68.5</v>
          </cell>
        </row>
        <row r="1871">
          <cell r="C1871">
            <v>5303020315</v>
          </cell>
          <cell r="D1871">
            <v>50</v>
          </cell>
        </row>
        <row r="1872">
          <cell r="C1872">
            <v>5303020316</v>
          </cell>
          <cell r="D1872">
            <v>52.5</v>
          </cell>
        </row>
        <row r="1873">
          <cell r="C1873">
            <v>5303020317</v>
          </cell>
          <cell r="D1873">
            <v>58</v>
          </cell>
        </row>
        <row r="1874">
          <cell r="C1874">
            <v>5303020318</v>
          </cell>
          <cell r="D1874">
            <v>60.5</v>
          </cell>
        </row>
        <row r="1875">
          <cell r="C1875">
            <v>5303020319</v>
          </cell>
          <cell r="D1875">
            <v>57</v>
          </cell>
        </row>
        <row r="1876">
          <cell r="C1876">
            <v>5303020320</v>
          </cell>
          <cell r="D1876" t="str">
            <v>缺考</v>
          </cell>
        </row>
        <row r="1877">
          <cell r="C1877">
            <v>5303020321</v>
          </cell>
          <cell r="D1877">
            <v>65</v>
          </cell>
        </row>
        <row r="1878">
          <cell r="C1878">
            <v>5303020322</v>
          </cell>
          <cell r="D1878">
            <v>55.5</v>
          </cell>
        </row>
        <row r="1879">
          <cell r="C1879">
            <v>5303020323</v>
          </cell>
          <cell r="D1879" t="str">
            <v>缺考</v>
          </cell>
        </row>
        <row r="1880">
          <cell r="C1880">
            <v>5303020324</v>
          </cell>
          <cell r="D1880">
            <v>60</v>
          </cell>
        </row>
        <row r="1881">
          <cell r="C1881">
            <v>5303020325</v>
          </cell>
          <cell r="D1881">
            <v>51.5</v>
          </cell>
        </row>
        <row r="1882">
          <cell r="C1882">
            <v>5303020326</v>
          </cell>
          <cell r="D1882">
            <v>56.5</v>
          </cell>
        </row>
        <row r="1883">
          <cell r="C1883">
            <v>5303020327</v>
          </cell>
          <cell r="D1883" t="str">
            <v>缺考</v>
          </cell>
        </row>
        <row r="1884">
          <cell r="C1884">
            <v>5303020328</v>
          </cell>
          <cell r="D1884">
            <v>52</v>
          </cell>
        </row>
        <row r="1885">
          <cell r="C1885">
            <v>5303020329</v>
          </cell>
          <cell r="D1885">
            <v>68.5</v>
          </cell>
        </row>
        <row r="1886">
          <cell r="C1886">
            <v>5303020330</v>
          </cell>
          <cell r="D1886">
            <v>61</v>
          </cell>
        </row>
        <row r="1887">
          <cell r="C1887">
            <v>5303020331</v>
          </cell>
          <cell r="D1887">
            <v>67.5</v>
          </cell>
        </row>
        <row r="1888">
          <cell r="C1888">
            <v>5303020332</v>
          </cell>
          <cell r="D1888">
            <v>62</v>
          </cell>
        </row>
        <row r="1889">
          <cell r="C1889">
            <v>5303020333</v>
          </cell>
          <cell r="D1889">
            <v>51.5</v>
          </cell>
        </row>
        <row r="1890">
          <cell r="C1890">
            <v>5303020334</v>
          </cell>
          <cell r="D1890">
            <v>58.5</v>
          </cell>
        </row>
        <row r="1891">
          <cell r="C1891">
            <v>5303020335</v>
          </cell>
          <cell r="D1891">
            <v>40</v>
          </cell>
        </row>
        <row r="1892">
          <cell r="C1892">
            <v>5303023401</v>
          </cell>
          <cell r="D1892">
            <v>47.5</v>
          </cell>
        </row>
        <row r="1893">
          <cell r="C1893">
            <v>5303023402</v>
          </cell>
          <cell r="D1893" t="str">
            <v>缺考</v>
          </cell>
        </row>
        <row r="1894">
          <cell r="C1894">
            <v>5303023403</v>
          </cell>
          <cell r="D1894">
            <v>62.5</v>
          </cell>
        </row>
        <row r="1895">
          <cell r="C1895">
            <v>5303023404</v>
          </cell>
          <cell r="D1895">
            <v>64.5</v>
          </cell>
        </row>
        <row r="1896">
          <cell r="C1896">
            <v>5303023405</v>
          </cell>
          <cell r="D1896">
            <v>60</v>
          </cell>
        </row>
        <row r="1897">
          <cell r="C1897">
            <v>5303023406</v>
          </cell>
          <cell r="D1897">
            <v>62</v>
          </cell>
        </row>
        <row r="1898">
          <cell r="C1898">
            <v>5303023407</v>
          </cell>
          <cell r="D1898" t="str">
            <v>缺考</v>
          </cell>
        </row>
        <row r="1899">
          <cell r="C1899">
            <v>5303023408</v>
          </cell>
          <cell r="D1899">
            <v>43</v>
          </cell>
        </row>
        <row r="1900">
          <cell r="C1900">
            <v>5303023409</v>
          </cell>
          <cell r="D1900">
            <v>71.5</v>
          </cell>
        </row>
        <row r="1901">
          <cell r="C1901">
            <v>5303023410</v>
          </cell>
          <cell r="D1901">
            <v>53.5</v>
          </cell>
        </row>
        <row r="1902">
          <cell r="C1902">
            <v>5303023411</v>
          </cell>
          <cell r="D1902" t="str">
            <v>缺考</v>
          </cell>
        </row>
        <row r="1903">
          <cell r="C1903">
            <v>5303023412</v>
          </cell>
          <cell r="D1903">
            <v>61</v>
          </cell>
        </row>
        <row r="1904">
          <cell r="C1904">
            <v>5303023413</v>
          </cell>
          <cell r="D1904">
            <v>51.5</v>
          </cell>
        </row>
        <row r="1905">
          <cell r="C1905">
            <v>5303023414</v>
          </cell>
          <cell r="D1905">
            <v>32.5</v>
          </cell>
        </row>
        <row r="1906">
          <cell r="C1906">
            <v>5303023415</v>
          </cell>
          <cell r="D1906">
            <v>51.5</v>
          </cell>
        </row>
        <row r="1907">
          <cell r="C1907">
            <v>5303023416</v>
          </cell>
          <cell r="D1907">
            <v>60</v>
          </cell>
        </row>
        <row r="1908">
          <cell r="C1908">
            <v>5303023417</v>
          </cell>
          <cell r="D1908">
            <v>60</v>
          </cell>
        </row>
        <row r="1909">
          <cell r="C1909">
            <v>5303023418</v>
          </cell>
          <cell r="D1909">
            <v>48.5</v>
          </cell>
        </row>
        <row r="1910">
          <cell r="C1910">
            <v>5303023419</v>
          </cell>
          <cell r="D1910">
            <v>47</v>
          </cell>
        </row>
        <row r="1911">
          <cell r="C1911">
            <v>5303023420</v>
          </cell>
          <cell r="D1911">
            <v>52</v>
          </cell>
        </row>
        <row r="1912">
          <cell r="C1912">
            <v>5303023421</v>
          </cell>
          <cell r="D1912">
            <v>63.5</v>
          </cell>
        </row>
        <row r="1913">
          <cell r="C1913">
            <v>5303023422</v>
          </cell>
          <cell r="D1913">
            <v>54.5</v>
          </cell>
        </row>
        <row r="1914">
          <cell r="C1914">
            <v>5303023423</v>
          </cell>
          <cell r="D1914">
            <v>60</v>
          </cell>
        </row>
        <row r="1915">
          <cell r="C1915">
            <v>5303023424</v>
          </cell>
          <cell r="D1915">
            <v>57</v>
          </cell>
        </row>
        <row r="1916">
          <cell r="C1916">
            <v>5303023425</v>
          </cell>
          <cell r="D1916">
            <v>60.5</v>
          </cell>
        </row>
        <row r="1917">
          <cell r="C1917">
            <v>5303023426</v>
          </cell>
          <cell r="D1917" t="str">
            <v>缺考</v>
          </cell>
        </row>
        <row r="1918">
          <cell r="C1918">
            <v>5303023427</v>
          </cell>
          <cell r="D1918">
            <v>47</v>
          </cell>
        </row>
        <row r="1919">
          <cell r="C1919">
            <v>5303023428</v>
          </cell>
          <cell r="D1919">
            <v>63</v>
          </cell>
        </row>
        <row r="1920">
          <cell r="C1920">
            <v>5303023429</v>
          </cell>
          <cell r="D1920">
            <v>60</v>
          </cell>
        </row>
        <row r="1921">
          <cell r="C1921">
            <v>5303023430</v>
          </cell>
          <cell r="D1921" t="str">
            <v>缺考</v>
          </cell>
        </row>
        <row r="1922">
          <cell r="C1922">
            <v>5303023431</v>
          </cell>
          <cell r="D1922">
            <v>72.5</v>
          </cell>
        </row>
        <row r="1923">
          <cell r="C1923">
            <v>5303023432</v>
          </cell>
          <cell r="D1923">
            <v>57.5</v>
          </cell>
        </row>
        <row r="1924">
          <cell r="C1924">
            <v>5303023433</v>
          </cell>
          <cell r="D1924" t="str">
            <v>缺考</v>
          </cell>
        </row>
        <row r="1925">
          <cell r="C1925">
            <v>5303023434</v>
          </cell>
          <cell r="D1925">
            <v>43</v>
          </cell>
        </row>
        <row r="1926">
          <cell r="C1926">
            <v>5303023435</v>
          </cell>
          <cell r="D1926">
            <v>62.5</v>
          </cell>
        </row>
        <row r="1927">
          <cell r="C1927">
            <v>5303020601</v>
          </cell>
          <cell r="D1927">
            <v>64</v>
          </cell>
        </row>
        <row r="1928">
          <cell r="C1928">
            <v>5303020602</v>
          </cell>
          <cell r="D1928">
            <v>53</v>
          </cell>
        </row>
        <row r="1929">
          <cell r="C1929">
            <v>5303020603</v>
          </cell>
          <cell r="D1929">
            <v>57</v>
          </cell>
        </row>
        <row r="1930">
          <cell r="C1930">
            <v>5303020604</v>
          </cell>
          <cell r="D1930">
            <v>60</v>
          </cell>
        </row>
        <row r="1931">
          <cell r="C1931">
            <v>5303020605</v>
          </cell>
          <cell r="D1931">
            <v>62.5</v>
          </cell>
        </row>
        <row r="1932">
          <cell r="C1932">
            <v>5303020606</v>
          </cell>
          <cell r="D1932">
            <v>30.5</v>
          </cell>
        </row>
        <row r="1933">
          <cell r="C1933">
            <v>5303020607</v>
          </cell>
          <cell r="D1933">
            <v>47.5</v>
          </cell>
        </row>
        <row r="1934">
          <cell r="C1934">
            <v>5303020608</v>
          </cell>
          <cell r="D1934">
            <v>60.5</v>
          </cell>
        </row>
        <row r="1935">
          <cell r="C1935">
            <v>5303020609</v>
          </cell>
          <cell r="D1935">
            <v>40</v>
          </cell>
        </row>
        <row r="1936">
          <cell r="C1936">
            <v>5303020610</v>
          </cell>
          <cell r="D1936">
            <v>61.5</v>
          </cell>
        </row>
        <row r="1937">
          <cell r="C1937">
            <v>5303020611</v>
          </cell>
          <cell r="D1937">
            <v>66</v>
          </cell>
        </row>
        <row r="1938">
          <cell r="C1938">
            <v>5303020612</v>
          </cell>
          <cell r="D1938">
            <v>44</v>
          </cell>
        </row>
        <row r="1939">
          <cell r="C1939">
            <v>5303020613</v>
          </cell>
          <cell r="D1939">
            <v>45</v>
          </cell>
        </row>
        <row r="1940">
          <cell r="C1940">
            <v>5303020614</v>
          </cell>
          <cell r="D1940">
            <v>44.5</v>
          </cell>
        </row>
        <row r="1941">
          <cell r="C1941">
            <v>5303020615</v>
          </cell>
          <cell r="D1941">
            <v>53.5</v>
          </cell>
        </row>
        <row r="1942">
          <cell r="C1942">
            <v>5303020616</v>
          </cell>
          <cell r="D1942">
            <v>61.5</v>
          </cell>
        </row>
        <row r="1943">
          <cell r="C1943">
            <v>5303020617</v>
          </cell>
          <cell r="D1943">
            <v>61.5</v>
          </cell>
        </row>
        <row r="1944">
          <cell r="C1944">
            <v>5303020618</v>
          </cell>
          <cell r="D1944">
            <v>48</v>
          </cell>
        </row>
        <row r="1945">
          <cell r="C1945">
            <v>5303020619</v>
          </cell>
          <cell r="D1945">
            <v>61</v>
          </cell>
        </row>
        <row r="1946">
          <cell r="C1946">
            <v>5303020620</v>
          </cell>
          <cell r="D1946" t="str">
            <v>缺考</v>
          </cell>
        </row>
        <row r="1947">
          <cell r="C1947">
            <v>5303020621</v>
          </cell>
          <cell r="D1947">
            <v>48</v>
          </cell>
        </row>
        <row r="1948">
          <cell r="C1948">
            <v>5303020622</v>
          </cell>
          <cell r="D1948">
            <v>54.5</v>
          </cell>
        </row>
        <row r="1949">
          <cell r="C1949">
            <v>5303020623</v>
          </cell>
          <cell r="D1949">
            <v>45.5</v>
          </cell>
        </row>
        <row r="1950">
          <cell r="C1950">
            <v>5303020624</v>
          </cell>
          <cell r="D1950">
            <v>61</v>
          </cell>
        </row>
        <row r="1951">
          <cell r="C1951">
            <v>5303020625</v>
          </cell>
          <cell r="D1951">
            <v>68</v>
          </cell>
        </row>
        <row r="1952">
          <cell r="C1952">
            <v>5303020626</v>
          </cell>
          <cell r="D1952">
            <v>55.5</v>
          </cell>
        </row>
        <row r="1953">
          <cell r="C1953">
            <v>5303020627</v>
          </cell>
          <cell r="D1953">
            <v>52.5</v>
          </cell>
        </row>
        <row r="1954">
          <cell r="C1954">
            <v>5303020628</v>
          </cell>
          <cell r="D1954" t="str">
            <v>缺考</v>
          </cell>
        </row>
        <row r="1955">
          <cell r="C1955">
            <v>5303020629</v>
          </cell>
          <cell r="D1955">
            <v>62</v>
          </cell>
        </row>
        <row r="1956">
          <cell r="C1956">
            <v>5303020630</v>
          </cell>
          <cell r="D1956">
            <v>56.5</v>
          </cell>
        </row>
        <row r="1957">
          <cell r="C1957">
            <v>5303020631</v>
          </cell>
          <cell r="D1957">
            <v>72.5</v>
          </cell>
        </row>
        <row r="1958">
          <cell r="C1958">
            <v>5303020632</v>
          </cell>
          <cell r="D1958">
            <v>65.5</v>
          </cell>
        </row>
        <row r="1959">
          <cell r="C1959">
            <v>5303020633</v>
          </cell>
          <cell r="D1959">
            <v>63</v>
          </cell>
        </row>
        <row r="1960">
          <cell r="C1960">
            <v>5303020634</v>
          </cell>
          <cell r="D1960">
            <v>50</v>
          </cell>
        </row>
        <row r="1961">
          <cell r="C1961">
            <v>5303020635</v>
          </cell>
          <cell r="D1961">
            <v>54</v>
          </cell>
        </row>
        <row r="1962">
          <cell r="C1962">
            <v>5303020501</v>
          </cell>
          <cell r="D1962">
            <v>49</v>
          </cell>
        </row>
        <row r="1963">
          <cell r="C1963">
            <v>5303020502</v>
          </cell>
          <cell r="D1963">
            <v>46</v>
          </cell>
        </row>
        <row r="1964">
          <cell r="C1964">
            <v>5303020503</v>
          </cell>
          <cell r="D1964">
            <v>36.5</v>
          </cell>
        </row>
        <row r="1965">
          <cell r="C1965">
            <v>5303020504</v>
          </cell>
          <cell r="D1965">
            <v>47.5</v>
          </cell>
        </row>
        <row r="1966">
          <cell r="C1966">
            <v>5303020505</v>
          </cell>
          <cell r="D1966">
            <v>49.5</v>
          </cell>
        </row>
        <row r="1967">
          <cell r="C1967">
            <v>5303020506</v>
          </cell>
          <cell r="D1967">
            <v>56</v>
          </cell>
        </row>
        <row r="1968">
          <cell r="C1968">
            <v>5303020507</v>
          </cell>
          <cell r="D1968">
            <v>63.5</v>
          </cell>
        </row>
        <row r="1969">
          <cell r="C1969">
            <v>5303020508</v>
          </cell>
          <cell r="D1969">
            <v>40.5</v>
          </cell>
        </row>
        <row r="1970">
          <cell r="C1970">
            <v>5303020509</v>
          </cell>
          <cell r="D1970">
            <v>47.5</v>
          </cell>
        </row>
        <row r="1971">
          <cell r="C1971">
            <v>5303020510</v>
          </cell>
          <cell r="D1971">
            <v>62.5</v>
          </cell>
        </row>
        <row r="1972">
          <cell r="C1972">
            <v>5303020511</v>
          </cell>
          <cell r="D1972">
            <v>57</v>
          </cell>
        </row>
        <row r="1973">
          <cell r="C1973">
            <v>5303020512</v>
          </cell>
          <cell r="D1973">
            <v>81.5</v>
          </cell>
        </row>
        <row r="1974">
          <cell r="C1974">
            <v>5303020513</v>
          </cell>
          <cell r="D1974">
            <v>67.5</v>
          </cell>
        </row>
        <row r="1975">
          <cell r="C1975">
            <v>5303020514</v>
          </cell>
          <cell r="D1975">
            <v>66</v>
          </cell>
        </row>
        <row r="1976">
          <cell r="C1976">
            <v>5303020515</v>
          </cell>
          <cell r="D1976">
            <v>63</v>
          </cell>
        </row>
        <row r="1977">
          <cell r="C1977">
            <v>5303020516</v>
          </cell>
          <cell r="D1977">
            <v>41</v>
          </cell>
        </row>
        <row r="1978">
          <cell r="C1978">
            <v>5303020517</v>
          </cell>
          <cell r="D1978">
            <v>60.5</v>
          </cell>
        </row>
        <row r="1979">
          <cell r="C1979">
            <v>5303020518</v>
          </cell>
          <cell r="D1979">
            <v>60</v>
          </cell>
        </row>
        <row r="1980">
          <cell r="C1980">
            <v>5303020519</v>
          </cell>
          <cell r="D1980">
            <v>64</v>
          </cell>
        </row>
        <row r="1981">
          <cell r="C1981">
            <v>5303020520</v>
          </cell>
          <cell r="D1981">
            <v>58</v>
          </cell>
        </row>
        <row r="1982">
          <cell r="C1982">
            <v>5303020521</v>
          </cell>
          <cell r="D1982">
            <v>51</v>
          </cell>
        </row>
        <row r="1983">
          <cell r="C1983">
            <v>5303020522</v>
          </cell>
          <cell r="D1983">
            <v>54</v>
          </cell>
        </row>
        <row r="1984">
          <cell r="C1984">
            <v>5303020523</v>
          </cell>
          <cell r="D1984">
            <v>36.5</v>
          </cell>
        </row>
        <row r="1985">
          <cell r="C1985">
            <v>5303020524</v>
          </cell>
          <cell r="D1985">
            <v>70.5</v>
          </cell>
        </row>
        <row r="1986">
          <cell r="C1986">
            <v>5303020525</v>
          </cell>
          <cell r="D1986">
            <v>60.5</v>
          </cell>
        </row>
        <row r="1987">
          <cell r="C1987">
            <v>5303020526</v>
          </cell>
          <cell r="D1987">
            <v>61</v>
          </cell>
        </row>
        <row r="1988">
          <cell r="C1988">
            <v>5303020527</v>
          </cell>
          <cell r="D1988">
            <v>61</v>
          </cell>
        </row>
        <row r="1989">
          <cell r="C1989">
            <v>5303020528</v>
          </cell>
          <cell r="D1989" t="str">
            <v>缺考</v>
          </cell>
        </row>
        <row r="1990">
          <cell r="C1990">
            <v>5303020529</v>
          </cell>
          <cell r="D1990">
            <v>63.5</v>
          </cell>
        </row>
        <row r="1991">
          <cell r="C1991">
            <v>5303020530</v>
          </cell>
          <cell r="D1991">
            <v>64</v>
          </cell>
        </row>
        <row r="1992">
          <cell r="C1992">
            <v>5303020531</v>
          </cell>
          <cell r="D1992" t="str">
            <v>缺考</v>
          </cell>
        </row>
        <row r="1993">
          <cell r="C1993">
            <v>5303020532</v>
          </cell>
          <cell r="D1993">
            <v>51.5</v>
          </cell>
        </row>
        <row r="1994">
          <cell r="C1994">
            <v>5303020533</v>
          </cell>
          <cell r="D1994">
            <v>61</v>
          </cell>
        </row>
        <row r="1995">
          <cell r="C1995">
            <v>5303020534</v>
          </cell>
          <cell r="D1995">
            <v>61</v>
          </cell>
        </row>
        <row r="1996">
          <cell r="C1996">
            <v>5303020535</v>
          </cell>
          <cell r="D1996">
            <v>58.5</v>
          </cell>
        </row>
        <row r="1997">
          <cell r="C1997">
            <v>5303020401</v>
          </cell>
          <cell r="D1997" t="str">
            <v>缺考</v>
          </cell>
        </row>
        <row r="1998">
          <cell r="C1998">
            <v>5303020402</v>
          </cell>
          <cell r="D1998">
            <v>48</v>
          </cell>
        </row>
        <row r="1999">
          <cell r="C1999">
            <v>5303020403</v>
          </cell>
          <cell r="D1999">
            <v>64.5</v>
          </cell>
        </row>
        <row r="2000">
          <cell r="C2000">
            <v>5303020404</v>
          </cell>
          <cell r="D2000">
            <v>71.5</v>
          </cell>
        </row>
        <row r="2001">
          <cell r="C2001">
            <v>5303020405</v>
          </cell>
          <cell r="D2001">
            <v>56.5</v>
          </cell>
        </row>
        <row r="2002">
          <cell r="C2002">
            <v>5303020406</v>
          </cell>
          <cell r="D2002">
            <v>62</v>
          </cell>
        </row>
        <row r="2003">
          <cell r="C2003">
            <v>5303020407</v>
          </cell>
          <cell r="D2003">
            <v>76</v>
          </cell>
        </row>
        <row r="2004">
          <cell r="C2004">
            <v>5303020408</v>
          </cell>
          <cell r="D2004">
            <v>56.5</v>
          </cell>
        </row>
        <row r="2005">
          <cell r="C2005">
            <v>5303020409</v>
          </cell>
          <cell r="D2005">
            <v>60</v>
          </cell>
        </row>
        <row r="2006">
          <cell r="C2006">
            <v>5303020410</v>
          </cell>
          <cell r="D2006">
            <v>50.5</v>
          </cell>
        </row>
        <row r="2007">
          <cell r="C2007">
            <v>5303020411</v>
          </cell>
          <cell r="D2007">
            <v>53.5</v>
          </cell>
        </row>
        <row r="2008">
          <cell r="C2008">
            <v>5303020412</v>
          </cell>
          <cell r="D2008">
            <v>70</v>
          </cell>
        </row>
        <row r="2009">
          <cell r="C2009">
            <v>5303020413</v>
          </cell>
          <cell r="D2009">
            <v>73.5</v>
          </cell>
        </row>
        <row r="2010">
          <cell r="C2010">
            <v>5303020414</v>
          </cell>
          <cell r="D2010" t="str">
            <v>缺考</v>
          </cell>
        </row>
        <row r="2011">
          <cell r="C2011">
            <v>5303020415</v>
          </cell>
          <cell r="D2011">
            <v>56</v>
          </cell>
        </row>
        <row r="2012">
          <cell r="C2012">
            <v>5303020416</v>
          </cell>
          <cell r="D2012">
            <v>63.5</v>
          </cell>
        </row>
        <row r="2013">
          <cell r="C2013">
            <v>5303020417</v>
          </cell>
          <cell r="D2013">
            <v>65</v>
          </cell>
        </row>
        <row r="2014">
          <cell r="C2014">
            <v>5303020418</v>
          </cell>
          <cell r="D2014">
            <v>60</v>
          </cell>
        </row>
        <row r="2015">
          <cell r="C2015">
            <v>5303020419</v>
          </cell>
          <cell r="D2015">
            <v>60</v>
          </cell>
        </row>
        <row r="2016">
          <cell r="C2016">
            <v>5303020420</v>
          </cell>
          <cell r="D2016">
            <v>63</v>
          </cell>
        </row>
        <row r="2017">
          <cell r="C2017">
            <v>5303020421</v>
          </cell>
          <cell r="D2017">
            <v>49</v>
          </cell>
        </row>
        <row r="2018">
          <cell r="C2018">
            <v>5303020422</v>
          </cell>
          <cell r="D2018">
            <v>71.5</v>
          </cell>
        </row>
        <row r="2019">
          <cell r="C2019">
            <v>5303020423</v>
          </cell>
          <cell r="D2019">
            <v>56.5</v>
          </cell>
        </row>
        <row r="2020">
          <cell r="C2020">
            <v>5303020424</v>
          </cell>
          <cell r="D2020">
            <v>65</v>
          </cell>
        </row>
        <row r="2021">
          <cell r="C2021">
            <v>5303020425</v>
          </cell>
          <cell r="D2021" t="str">
            <v>缺考</v>
          </cell>
        </row>
        <row r="2022">
          <cell r="C2022">
            <v>5303020426</v>
          </cell>
          <cell r="D2022">
            <v>60.5</v>
          </cell>
        </row>
        <row r="2023">
          <cell r="C2023">
            <v>5303020427</v>
          </cell>
          <cell r="D2023">
            <v>52</v>
          </cell>
        </row>
        <row r="2024">
          <cell r="C2024">
            <v>5303020428</v>
          </cell>
          <cell r="D2024">
            <v>58</v>
          </cell>
        </row>
        <row r="2025">
          <cell r="C2025">
            <v>5303020429</v>
          </cell>
          <cell r="D2025">
            <v>67.5</v>
          </cell>
        </row>
        <row r="2026">
          <cell r="C2026">
            <v>5303020430</v>
          </cell>
          <cell r="D2026">
            <v>57</v>
          </cell>
        </row>
        <row r="2027">
          <cell r="C2027">
            <v>5303020431</v>
          </cell>
          <cell r="D2027">
            <v>56.5</v>
          </cell>
        </row>
        <row r="2028">
          <cell r="C2028">
            <v>5303020432</v>
          </cell>
          <cell r="D2028">
            <v>57</v>
          </cell>
        </row>
        <row r="2029">
          <cell r="C2029">
            <v>5303020433</v>
          </cell>
          <cell r="D2029">
            <v>61.5</v>
          </cell>
        </row>
        <row r="2030">
          <cell r="C2030">
            <v>5303020434</v>
          </cell>
          <cell r="D2030" t="str">
            <v>缺考</v>
          </cell>
        </row>
        <row r="2031">
          <cell r="C2031">
            <v>5303020435</v>
          </cell>
          <cell r="D2031" t="str">
            <v>缺考</v>
          </cell>
        </row>
        <row r="2032">
          <cell r="C2032">
            <v>5303022901</v>
          </cell>
          <cell r="D2032">
            <v>50.5</v>
          </cell>
        </row>
        <row r="2033">
          <cell r="C2033">
            <v>5303022902</v>
          </cell>
          <cell r="D2033">
            <v>74.5</v>
          </cell>
        </row>
        <row r="2034">
          <cell r="C2034">
            <v>5303022903</v>
          </cell>
          <cell r="D2034">
            <v>52</v>
          </cell>
        </row>
        <row r="2035">
          <cell r="C2035">
            <v>5303022904</v>
          </cell>
          <cell r="D2035">
            <v>58.5</v>
          </cell>
        </row>
        <row r="2036">
          <cell r="C2036">
            <v>5303022905</v>
          </cell>
          <cell r="D2036" t="str">
            <v>缺考</v>
          </cell>
        </row>
        <row r="2037">
          <cell r="C2037">
            <v>5303022906</v>
          </cell>
          <cell r="D2037">
            <v>55</v>
          </cell>
        </row>
        <row r="2038">
          <cell r="C2038">
            <v>5303022907</v>
          </cell>
          <cell r="D2038">
            <v>69.5</v>
          </cell>
        </row>
        <row r="2039">
          <cell r="C2039">
            <v>5303022908</v>
          </cell>
          <cell r="D2039">
            <v>60</v>
          </cell>
        </row>
        <row r="2040">
          <cell r="C2040">
            <v>5303022909</v>
          </cell>
          <cell r="D2040">
            <v>56.5</v>
          </cell>
        </row>
        <row r="2041">
          <cell r="C2041">
            <v>5303022910</v>
          </cell>
          <cell r="D2041">
            <v>48.5</v>
          </cell>
        </row>
        <row r="2042">
          <cell r="C2042">
            <v>5303022911</v>
          </cell>
          <cell r="D2042">
            <v>43.5</v>
          </cell>
        </row>
        <row r="2043">
          <cell r="C2043">
            <v>5303022912</v>
          </cell>
          <cell r="D2043">
            <v>54.5</v>
          </cell>
        </row>
        <row r="2044">
          <cell r="C2044">
            <v>5303022913</v>
          </cell>
          <cell r="D2044">
            <v>56</v>
          </cell>
        </row>
        <row r="2045">
          <cell r="C2045">
            <v>5303022914</v>
          </cell>
          <cell r="D2045">
            <v>55.5</v>
          </cell>
        </row>
        <row r="2046">
          <cell r="C2046">
            <v>5303022915</v>
          </cell>
          <cell r="D2046">
            <v>47.5</v>
          </cell>
        </row>
        <row r="2047">
          <cell r="C2047">
            <v>5303022916</v>
          </cell>
          <cell r="D2047" t="str">
            <v>缺考</v>
          </cell>
        </row>
        <row r="2048">
          <cell r="C2048">
            <v>5303022917</v>
          </cell>
          <cell r="D2048">
            <v>64.5</v>
          </cell>
        </row>
        <row r="2049">
          <cell r="C2049">
            <v>5303022918</v>
          </cell>
          <cell r="D2049">
            <v>49</v>
          </cell>
        </row>
        <row r="2050">
          <cell r="C2050">
            <v>5303022919</v>
          </cell>
          <cell r="D2050" t="str">
            <v>缺考</v>
          </cell>
        </row>
        <row r="2051">
          <cell r="C2051">
            <v>5303022920</v>
          </cell>
          <cell r="D2051">
            <v>55.5</v>
          </cell>
        </row>
        <row r="2052">
          <cell r="C2052">
            <v>5303022921</v>
          </cell>
          <cell r="D2052">
            <v>60</v>
          </cell>
        </row>
        <row r="2053">
          <cell r="C2053">
            <v>5303022922</v>
          </cell>
          <cell r="D2053">
            <v>55.5</v>
          </cell>
        </row>
        <row r="2054">
          <cell r="C2054">
            <v>5303022923</v>
          </cell>
          <cell r="D2054" t="str">
            <v>缺考</v>
          </cell>
        </row>
        <row r="2055">
          <cell r="C2055">
            <v>5303022924</v>
          </cell>
          <cell r="D2055">
            <v>47.5</v>
          </cell>
        </row>
        <row r="2056">
          <cell r="C2056">
            <v>5303022925</v>
          </cell>
          <cell r="D2056" t="str">
            <v>缺考</v>
          </cell>
        </row>
        <row r="2057">
          <cell r="C2057">
            <v>5303022926</v>
          </cell>
          <cell r="D2057">
            <v>62</v>
          </cell>
        </row>
        <row r="2058">
          <cell r="C2058">
            <v>5303022927</v>
          </cell>
          <cell r="D2058">
            <v>52</v>
          </cell>
        </row>
        <row r="2059">
          <cell r="C2059">
            <v>5303022928</v>
          </cell>
          <cell r="D2059">
            <v>50.5</v>
          </cell>
        </row>
        <row r="2060">
          <cell r="C2060">
            <v>5303022929</v>
          </cell>
          <cell r="D2060">
            <v>71</v>
          </cell>
        </row>
        <row r="2061">
          <cell r="C2061">
            <v>5303022930</v>
          </cell>
          <cell r="D2061" t="str">
            <v>缺考</v>
          </cell>
        </row>
        <row r="2062">
          <cell r="C2062">
            <v>5303022931</v>
          </cell>
          <cell r="D2062">
            <v>57.5</v>
          </cell>
        </row>
        <row r="2063">
          <cell r="C2063">
            <v>5303022932</v>
          </cell>
          <cell r="D2063">
            <v>51</v>
          </cell>
        </row>
        <row r="2064">
          <cell r="C2064">
            <v>5303022933</v>
          </cell>
          <cell r="D2064" t="str">
            <v>缺考</v>
          </cell>
        </row>
        <row r="2065">
          <cell r="C2065">
            <v>5303022934</v>
          </cell>
          <cell r="D2065">
            <v>55</v>
          </cell>
        </row>
        <row r="2066">
          <cell r="C2066">
            <v>5303022935</v>
          </cell>
          <cell r="D2066">
            <v>41</v>
          </cell>
        </row>
        <row r="2067">
          <cell r="C2067">
            <v>5303022201</v>
          </cell>
          <cell r="D2067">
            <v>60</v>
          </cell>
        </row>
        <row r="2068">
          <cell r="C2068">
            <v>5303022202</v>
          </cell>
          <cell r="D2068">
            <v>61</v>
          </cell>
        </row>
        <row r="2069">
          <cell r="C2069">
            <v>5303022203</v>
          </cell>
          <cell r="D2069">
            <v>51</v>
          </cell>
        </row>
        <row r="2070">
          <cell r="C2070">
            <v>5303022204</v>
          </cell>
          <cell r="D2070">
            <v>61</v>
          </cell>
        </row>
        <row r="2071">
          <cell r="C2071">
            <v>5303022205</v>
          </cell>
          <cell r="D2071" t="str">
            <v>缺考</v>
          </cell>
        </row>
        <row r="2072">
          <cell r="C2072">
            <v>5303022206</v>
          </cell>
          <cell r="D2072">
            <v>45.5</v>
          </cell>
        </row>
        <row r="2073">
          <cell r="C2073">
            <v>5303022207</v>
          </cell>
          <cell r="D2073">
            <v>47.5</v>
          </cell>
        </row>
        <row r="2074">
          <cell r="C2074">
            <v>5303022208</v>
          </cell>
          <cell r="D2074">
            <v>54</v>
          </cell>
        </row>
        <row r="2075">
          <cell r="C2075">
            <v>5303022209</v>
          </cell>
          <cell r="D2075">
            <v>56</v>
          </cell>
        </row>
        <row r="2076">
          <cell r="C2076">
            <v>5303022210</v>
          </cell>
          <cell r="D2076">
            <v>61.5</v>
          </cell>
        </row>
        <row r="2077">
          <cell r="C2077">
            <v>5303022211</v>
          </cell>
          <cell r="D2077">
            <v>55</v>
          </cell>
        </row>
        <row r="2078">
          <cell r="C2078">
            <v>5303022212</v>
          </cell>
          <cell r="D2078" t="str">
            <v>缺考</v>
          </cell>
        </row>
        <row r="2079">
          <cell r="C2079">
            <v>5303022213</v>
          </cell>
          <cell r="D2079" t="str">
            <v>缺考</v>
          </cell>
        </row>
        <row r="2080">
          <cell r="C2080">
            <v>5303022214</v>
          </cell>
          <cell r="D2080">
            <v>53</v>
          </cell>
        </row>
        <row r="2081">
          <cell r="C2081">
            <v>5303022215</v>
          </cell>
          <cell r="D2081">
            <v>53.5</v>
          </cell>
        </row>
        <row r="2082">
          <cell r="C2082">
            <v>5303022216</v>
          </cell>
          <cell r="D2082" t="str">
            <v>缺考</v>
          </cell>
        </row>
        <row r="2083">
          <cell r="C2083">
            <v>5303022217</v>
          </cell>
          <cell r="D2083">
            <v>60</v>
          </cell>
        </row>
        <row r="2084">
          <cell r="C2084">
            <v>5303022218</v>
          </cell>
          <cell r="D2084" t="str">
            <v>缺考</v>
          </cell>
        </row>
        <row r="2085">
          <cell r="C2085">
            <v>5303022219</v>
          </cell>
          <cell r="D2085">
            <v>54</v>
          </cell>
        </row>
        <row r="2086">
          <cell r="C2086">
            <v>5303022220</v>
          </cell>
          <cell r="D2086">
            <v>52</v>
          </cell>
        </row>
        <row r="2087">
          <cell r="C2087">
            <v>5303022221</v>
          </cell>
          <cell r="D2087">
            <v>51</v>
          </cell>
        </row>
        <row r="2088">
          <cell r="C2088">
            <v>5303022222</v>
          </cell>
          <cell r="D2088">
            <v>56</v>
          </cell>
        </row>
        <row r="2089">
          <cell r="C2089">
            <v>5303022223</v>
          </cell>
          <cell r="D2089">
            <v>74.5</v>
          </cell>
        </row>
        <row r="2090">
          <cell r="C2090">
            <v>5303022224</v>
          </cell>
          <cell r="D2090" t="str">
            <v>缺考</v>
          </cell>
        </row>
        <row r="2091">
          <cell r="C2091">
            <v>5303022225</v>
          </cell>
          <cell r="D2091">
            <v>57</v>
          </cell>
        </row>
        <row r="2092">
          <cell r="C2092">
            <v>5303022226</v>
          </cell>
          <cell r="D2092">
            <v>65.5</v>
          </cell>
        </row>
        <row r="2093">
          <cell r="C2093">
            <v>5303022227</v>
          </cell>
          <cell r="D2093">
            <v>60.5</v>
          </cell>
        </row>
        <row r="2094">
          <cell r="C2094">
            <v>5303022228</v>
          </cell>
          <cell r="D2094">
            <v>63</v>
          </cell>
        </row>
        <row r="2095">
          <cell r="C2095">
            <v>5303022229</v>
          </cell>
          <cell r="D2095">
            <v>40</v>
          </cell>
        </row>
        <row r="2096">
          <cell r="C2096">
            <v>5303022230</v>
          </cell>
          <cell r="D2096">
            <v>51</v>
          </cell>
        </row>
        <row r="2097">
          <cell r="C2097">
            <v>5303022231</v>
          </cell>
          <cell r="D2097">
            <v>60</v>
          </cell>
        </row>
        <row r="2098">
          <cell r="C2098">
            <v>5303022232</v>
          </cell>
          <cell r="D2098">
            <v>67</v>
          </cell>
        </row>
        <row r="2099">
          <cell r="C2099">
            <v>5303022233</v>
          </cell>
          <cell r="D2099">
            <v>53</v>
          </cell>
        </row>
        <row r="2100">
          <cell r="C2100">
            <v>5303022234</v>
          </cell>
          <cell r="D2100">
            <v>35.5</v>
          </cell>
        </row>
        <row r="2101">
          <cell r="C2101">
            <v>5303022235</v>
          </cell>
          <cell r="D2101">
            <v>71</v>
          </cell>
        </row>
        <row r="2102">
          <cell r="C2102">
            <v>5303021401</v>
          </cell>
          <cell r="D2102" t="str">
            <v>缺考</v>
          </cell>
        </row>
        <row r="2103">
          <cell r="C2103">
            <v>5303021402</v>
          </cell>
          <cell r="D2103">
            <v>47</v>
          </cell>
        </row>
        <row r="2104">
          <cell r="C2104">
            <v>5303021403</v>
          </cell>
          <cell r="D2104">
            <v>64</v>
          </cell>
        </row>
        <row r="2105">
          <cell r="C2105">
            <v>5303021404</v>
          </cell>
          <cell r="D2105">
            <v>54.5</v>
          </cell>
        </row>
        <row r="2106">
          <cell r="C2106">
            <v>5303021405</v>
          </cell>
          <cell r="D2106" t="str">
            <v>缺考</v>
          </cell>
        </row>
        <row r="2107">
          <cell r="C2107">
            <v>5303021406</v>
          </cell>
          <cell r="D2107">
            <v>64</v>
          </cell>
        </row>
        <row r="2108">
          <cell r="C2108">
            <v>5303021407</v>
          </cell>
          <cell r="D2108">
            <v>76.5</v>
          </cell>
        </row>
        <row r="2109">
          <cell r="C2109">
            <v>5303021408</v>
          </cell>
          <cell r="D2109">
            <v>71.5</v>
          </cell>
        </row>
        <row r="2110">
          <cell r="C2110">
            <v>5303021409</v>
          </cell>
          <cell r="D2110" t="str">
            <v>缺考</v>
          </cell>
        </row>
        <row r="2111">
          <cell r="C2111">
            <v>5303021410</v>
          </cell>
          <cell r="D2111">
            <v>65.5</v>
          </cell>
        </row>
        <row r="2112">
          <cell r="C2112">
            <v>5303021411</v>
          </cell>
          <cell r="D2112">
            <v>69</v>
          </cell>
        </row>
        <row r="2113">
          <cell r="C2113">
            <v>5303021412</v>
          </cell>
          <cell r="D2113">
            <v>60.5</v>
          </cell>
        </row>
        <row r="2114">
          <cell r="C2114">
            <v>5303021413</v>
          </cell>
          <cell r="D2114">
            <v>68</v>
          </cell>
        </row>
        <row r="2115">
          <cell r="C2115">
            <v>5303021414</v>
          </cell>
          <cell r="D2115">
            <v>81</v>
          </cell>
        </row>
        <row r="2116">
          <cell r="C2116">
            <v>5303021415</v>
          </cell>
          <cell r="D2116">
            <v>67.5</v>
          </cell>
        </row>
        <row r="2117">
          <cell r="C2117">
            <v>5303021416</v>
          </cell>
          <cell r="D2117">
            <v>61</v>
          </cell>
        </row>
        <row r="2118">
          <cell r="C2118">
            <v>5303021417</v>
          </cell>
          <cell r="D2118">
            <v>62</v>
          </cell>
        </row>
        <row r="2119">
          <cell r="C2119">
            <v>5303021418</v>
          </cell>
          <cell r="D2119">
            <v>76</v>
          </cell>
        </row>
        <row r="2120">
          <cell r="C2120">
            <v>5303021419</v>
          </cell>
          <cell r="D2120">
            <v>79</v>
          </cell>
        </row>
        <row r="2121">
          <cell r="C2121">
            <v>5303021420</v>
          </cell>
          <cell r="D2121">
            <v>62</v>
          </cell>
        </row>
        <row r="2122">
          <cell r="C2122">
            <v>5303021421</v>
          </cell>
          <cell r="D2122">
            <v>51.5</v>
          </cell>
        </row>
        <row r="2123">
          <cell r="C2123">
            <v>5303021422</v>
          </cell>
          <cell r="D2123">
            <v>60.5</v>
          </cell>
        </row>
        <row r="2124">
          <cell r="C2124">
            <v>5303021423</v>
          </cell>
          <cell r="D2124">
            <v>65.5</v>
          </cell>
        </row>
        <row r="2125">
          <cell r="C2125">
            <v>5303021424</v>
          </cell>
          <cell r="D2125">
            <v>54.5</v>
          </cell>
        </row>
        <row r="2126">
          <cell r="C2126">
            <v>5303021425</v>
          </cell>
          <cell r="D2126" t="str">
            <v>缺考</v>
          </cell>
        </row>
        <row r="2127">
          <cell r="C2127">
            <v>5303021426</v>
          </cell>
          <cell r="D2127">
            <v>72.5</v>
          </cell>
        </row>
        <row r="2128">
          <cell r="C2128">
            <v>5303021427</v>
          </cell>
          <cell r="D2128">
            <v>36.5</v>
          </cell>
        </row>
        <row r="2129">
          <cell r="C2129">
            <v>5303021428</v>
          </cell>
          <cell r="D2129">
            <v>64</v>
          </cell>
        </row>
        <row r="2130">
          <cell r="C2130">
            <v>5303021429</v>
          </cell>
          <cell r="D2130">
            <v>64.5</v>
          </cell>
        </row>
        <row r="2131">
          <cell r="C2131">
            <v>5303021430</v>
          </cell>
          <cell r="D2131">
            <v>60</v>
          </cell>
        </row>
        <row r="2132">
          <cell r="C2132">
            <v>5303021431</v>
          </cell>
          <cell r="D2132" t="str">
            <v>缺考</v>
          </cell>
        </row>
        <row r="2133">
          <cell r="C2133">
            <v>5303021432</v>
          </cell>
          <cell r="D2133" t="str">
            <v>缺考</v>
          </cell>
        </row>
        <row r="2134">
          <cell r="C2134">
            <v>5303021433</v>
          </cell>
          <cell r="D2134">
            <v>41.5</v>
          </cell>
        </row>
        <row r="2135">
          <cell r="C2135">
            <v>5303021434</v>
          </cell>
          <cell r="D2135">
            <v>46</v>
          </cell>
        </row>
        <row r="2136">
          <cell r="C2136">
            <v>5303021435</v>
          </cell>
          <cell r="D2136">
            <v>65.5</v>
          </cell>
        </row>
        <row r="2137">
          <cell r="C2137">
            <v>5303020201</v>
          </cell>
          <cell r="D2137">
            <v>51.5</v>
          </cell>
        </row>
        <row r="2138">
          <cell r="C2138">
            <v>5303020202</v>
          </cell>
          <cell r="D2138">
            <v>49.5</v>
          </cell>
        </row>
        <row r="2139">
          <cell r="C2139">
            <v>5303020203</v>
          </cell>
          <cell r="D2139" t="str">
            <v>缺考</v>
          </cell>
        </row>
        <row r="2140">
          <cell r="C2140">
            <v>5303020204</v>
          </cell>
          <cell r="D2140" t="str">
            <v>缺考</v>
          </cell>
        </row>
        <row r="2141">
          <cell r="C2141">
            <v>5303020205</v>
          </cell>
          <cell r="D2141" t="str">
            <v>缺考</v>
          </cell>
        </row>
        <row r="2142">
          <cell r="C2142">
            <v>5303020206</v>
          </cell>
          <cell r="D2142">
            <v>53.5</v>
          </cell>
        </row>
        <row r="2143">
          <cell r="C2143">
            <v>5303020207</v>
          </cell>
          <cell r="D2143">
            <v>50</v>
          </cell>
        </row>
        <row r="2144">
          <cell r="C2144">
            <v>5303020208</v>
          </cell>
          <cell r="D2144">
            <v>61</v>
          </cell>
        </row>
        <row r="2145">
          <cell r="C2145">
            <v>5303020209</v>
          </cell>
          <cell r="D2145">
            <v>60</v>
          </cell>
        </row>
        <row r="2146">
          <cell r="C2146">
            <v>5303020210</v>
          </cell>
          <cell r="D2146">
            <v>67</v>
          </cell>
        </row>
        <row r="2147">
          <cell r="C2147">
            <v>5303020211</v>
          </cell>
          <cell r="D2147" t="str">
            <v>缺考</v>
          </cell>
        </row>
        <row r="2148">
          <cell r="C2148">
            <v>5303020212</v>
          </cell>
          <cell r="D2148">
            <v>51</v>
          </cell>
        </row>
        <row r="2149">
          <cell r="C2149">
            <v>5303020213</v>
          </cell>
          <cell r="D2149" t="str">
            <v>缺考</v>
          </cell>
        </row>
        <row r="2150">
          <cell r="C2150">
            <v>5303020214</v>
          </cell>
          <cell r="D2150">
            <v>60.5</v>
          </cell>
        </row>
        <row r="2151">
          <cell r="C2151">
            <v>5303020215</v>
          </cell>
          <cell r="D2151">
            <v>44</v>
          </cell>
        </row>
        <row r="2152">
          <cell r="C2152">
            <v>5303020216</v>
          </cell>
          <cell r="D2152" t="str">
            <v>缺考</v>
          </cell>
        </row>
        <row r="2153">
          <cell r="C2153">
            <v>5303020217</v>
          </cell>
          <cell r="D2153">
            <v>60.5</v>
          </cell>
        </row>
        <row r="2154">
          <cell r="C2154">
            <v>5303020218</v>
          </cell>
          <cell r="D2154">
            <v>67.5</v>
          </cell>
        </row>
        <row r="2155">
          <cell r="C2155">
            <v>5303020219</v>
          </cell>
          <cell r="D2155">
            <v>69.5</v>
          </cell>
        </row>
        <row r="2156">
          <cell r="C2156">
            <v>5303020220</v>
          </cell>
          <cell r="D2156">
            <v>57</v>
          </cell>
        </row>
        <row r="2157">
          <cell r="C2157">
            <v>5303020221</v>
          </cell>
          <cell r="D2157" t="str">
            <v>缺考</v>
          </cell>
        </row>
        <row r="2158">
          <cell r="C2158">
            <v>5303020222</v>
          </cell>
          <cell r="D2158" t="str">
            <v>缺考</v>
          </cell>
        </row>
        <row r="2159">
          <cell r="C2159">
            <v>5303020223</v>
          </cell>
          <cell r="D2159">
            <v>55.5</v>
          </cell>
        </row>
        <row r="2160">
          <cell r="C2160">
            <v>5303020224</v>
          </cell>
          <cell r="D2160">
            <v>76.5</v>
          </cell>
        </row>
        <row r="2161">
          <cell r="C2161">
            <v>5303020225</v>
          </cell>
          <cell r="D2161">
            <v>64.5</v>
          </cell>
        </row>
        <row r="2162">
          <cell r="C2162">
            <v>5303020226</v>
          </cell>
          <cell r="D2162">
            <v>60</v>
          </cell>
        </row>
        <row r="2163">
          <cell r="C2163">
            <v>5303020227</v>
          </cell>
          <cell r="D2163">
            <v>79.5</v>
          </cell>
        </row>
        <row r="2164">
          <cell r="C2164">
            <v>5303020228</v>
          </cell>
          <cell r="D2164">
            <v>60</v>
          </cell>
        </row>
        <row r="2165">
          <cell r="C2165">
            <v>5303020229</v>
          </cell>
          <cell r="D2165">
            <v>60.5</v>
          </cell>
        </row>
        <row r="2166">
          <cell r="C2166">
            <v>5303020230</v>
          </cell>
          <cell r="D2166">
            <v>53.5</v>
          </cell>
        </row>
        <row r="2167">
          <cell r="C2167">
            <v>5303020231</v>
          </cell>
          <cell r="D2167">
            <v>60.5</v>
          </cell>
        </row>
        <row r="2168">
          <cell r="C2168">
            <v>5303020232</v>
          </cell>
          <cell r="D2168">
            <v>64.5</v>
          </cell>
        </row>
        <row r="2169">
          <cell r="C2169">
            <v>5303020233</v>
          </cell>
          <cell r="D2169">
            <v>63</v>
          </cell>
        </row>
        <row r="2170">
          <cell r="C2170">
            <v>5303020234</v>
          </cell>
          <cell r="D2170" t="str">
            <v>缺考</v>
          </cell>
        </row>
        <row r="2171">
          <cell r="C2171">
            <v>5303020235</v>
          </cell>
          <cell r="D2171">
            <v>71.5</v>
          </cell>
        </row>
        <row r="2172">
          <cell r="C2172">
            <v>5303021501</v>
          </cell>
          <cell r="D2172" t="str">
            <v>缺考</v>
          </cell>
        </row>
        <row r="2173">
          <cell r="C2173">
            <v>5303021502</v>
          </cell>
          <cell r="D2173">
            <v>44.5</v>
          </cell>
        </row>
        <row r="2174">
          <cell r="C2174">
            <v>5303021503</v>
          </cell>
          <cell r="D2174">
            <v>52.5</v>
          </cell>
        </row>
        <row r="2175">
          <cell r="C2175">
            <v>5303021504</v>
          </cell>
          <cell r="D2175">
            <v>49.5</v>
          </cell>
        </row>
        <row r="2176">
          <cell r="C2176">
            <v>5303021505</v>
          </cell>
          <cell r="D2176">
            <v>53</v>
          </cell>
        </row>
        <row r="2177">
          <cell r="C2177">
            <v>5303021506</v>
          </cell>
          <cell r="D2177">
            <v>55</v>
          </cell>
        </row>
        <row r="2178">
          <cell r="C2178">
            <v>5303021507</v>
          </cell>
          <cell r="D2178">
            <v>61</v>
          </cell>
        </row>
        <row r="2179">
          <cell r="C2179">
            <v>5303021508</v>
          </cell>
          <cell r="D2179" t="str">
            <v>缺考</v>
          </cell>
        </row>
        <row r="2180">
          <cell r="C2180">
            <v>5303021509</v>
          </cell>
          <cell r="D2180">
            <v>67</v>
          </cell>
        </row>
        <row r="2181">
          <cell r="C2181">
            <v>5303021510</v>
          </cell>
          <cell r="D2181">
            <v>58</v>
          </cell>
        </row>
        <row r="2182">
          <cell r="C2182">
            <v>5303021511</v>
          </cell>
          <cell r="D2182" t="str">
            <v>缺考</v>
          </cell>
        </row>
        <row r="2183">
          <cell r="C2183">
            <v>5303021512</v>
          </cell>
          <cell r="D2183">
            <v>53</v>
          </cell>
        </row>
        <row r="2184">
          <cell r="C2184">
            <v>5303021513</v>
          </cell>
          <cell r="D2184">
            <v>40.5</v>
          </cell>
        </row>
        <row r="2185">
          <cell r="C2185">
            <v>5303021514</v>
          </cell>
          <cell r="D2185" t="str">
            <v>缺考</v>
          </cell>
        </row>
        <row r="2186">
          <cell r="C2186">
            <v>5303021515</v>
          </cell>
          <cell r="D2186">
            <v>51</v>
          </cell>
        </row>
        <row r="2187">
          <cell r="C2187">
            <v>5303021516</v>
          </cell>
          <cell r="D2187">
            <v>51.5</v>
          </cell>
        </row>
        <row r="2188">
          <cell r="C2188">
            <v>5303021517</v>
          </cell>
          <cell r="D2188">
            <v>42.5</v>
          </cell>
        </row>
        <row r="2189">
          <cell r="C2189">
            <v>5303021518</v>
          </cell>
          <cell r="D2189">
            <v>55</v>
          </cell>
        </row>
        <row r="2190">
          <cell r="C2190">
            <v>5303021519</v>
          </cell>
          <cell r="D2190">
            <v>56</v>
          </cell>
        </row>
        <row r="2191">
          <cell r="C2191">
            <v>5303021520</v>
          </cell>
          <cell r="D2191">
            <v>45.5</v>
          </cell>
        </row>
        <row r="2192">
          <cell r="C2192">
            <v>5303021521</v>
          </cell>
          <cell r="D2192" t="str">
            <v>缺考</v>
          </cell>
        </row>
        <row r="2193">
          <cell r="C2193">
            <v>5303021522</v>
          </cell>
          <cell r="D2193">
            <v>37</v>
          </cell>
        </row>
        <row r="2194">
          <cell r="C2194">
            <v>5303021523</v>
          </cell>
          <cell r="D2194" t="str">
            <v>缺考</v>
          </cell>
        </row>
        <row r="2195">
          <cell r="C2195">
            <v>5303021524</v>
          </cell>
          <cell r="D2195">
            <v>52</v>
          </cell>
        </row>
        <row r="2196">
          <cell r="C2196">
            <v>5303021525</v>
          </cell>
          <cell r="D2196">
            <v>54.5</v>
          </cell>
        </row>
        <row r="2197">
          <cell r="C2197">
            <v>5303021526</v>
          </cell>
          <cell r="D2197">
            <v>45.5</v>
          </cell>
        </row>
        <row r="2198">
          <cell r="C2198">
            <v>5303021527</v>
          </cell>
          <cell r="D2198">
            <v>36.5</v>
          </cell>
        </row>
        <row r="2199">
          <cell r="C2199">
            <v>5303021528</v>
          </cell>
          <cell r="D2199">
            <v>46</v>
          </cell>
        </row>
        <row r="2200">
          <cell r="C2200">
            <v>5303021529</v>
          </cell>
          <cell r="D2200">
            <v>48.5</v>
          </cell>
        </row>
        <row r="2201">
          <cell r="C2201">
            <v>5303021530</v>
          </cell>
          <cell r="D2201" t="str">
            <v>缺考</v>
          </cell>
        </row>
        <row r="2202">
          <cell r="C2202">
            <v>5303021531</v>
          </cell>
          <cell r="D2202">
            <v>70</v>
          </cell>
        </row>
        <row r="2203">
          <cell r="C2203">
            <v>5303021532</v>
          </cell>
          <cell r="D2203">
            <v>38.5</v>
          </cell>
        </row>
        <row r="2204">
          <cell r="C2204">
            <v>5303021533</v>
          </cell>
          <cell r="D2204">
            <v>64.5</v>
          </cell>
        </row>
        <row r="2205">
          <cell r="C2205">
            <v>5303021534</v>
          </cell>
          <cell r="D2205">
            <v>46</v>
          </cell>
        </row>
        <row r="2206">
          <cell r="C2206">
            <v>5303021535</v>
          </cell>
          <cell r="D2206">
            <v>45</v>
          </cell>
        </row>
        <row r="2207">
          <cell r="C2207">
            <v>5303020901</v>
          </cell>
          <cell r="D2207">
            <v>53.5</v>
          </cell>
        </row>
        <row r="2208">
          <cell r="C2208">
            <v>5303020902</v>
          </cell>
          <cell r="D2208">
            <v>63</v>
          </cell>
        </row>
        <row r="2209">
          <cell r="C2209">
            <v>5303020903</v>
          </cell>
          <cell r="D2209">
            <v>43</v>
          </cell>
        </row>
        <row r="2210">
          <cell r="C2210">
            <v>5303020904</v>
          </cell>
          <cell r="D2210">
            <v>50</v>
          </cell>
        </row>
        <row r="2211">
          <cell r="C2211">
            <v>5303020905</v>
          </cell>
          <cell r="D2211">
            <v>68</v>
          </cell>
        </row>
        <row r="2212">
          <cell r="C2212">
            <v>5303020906</v>
          </cell>
          <cell r="D2212">
            <v>61</v>
          </cell>
        </row>
        <row r="2213">
          <cell r="C2213">
            <v>5303020907</v>
          </cell>
          <cell r="D2213">
            <v>59.5</v>
          </cell>
        </row>
        <row r="2214">
          <cell r="C2214">
            <v>5303020908</v>
          </cell>
          <cell r="D2214" t="str">
            <v>缺考</v>
          </cell>
        </row>
        <row r="2215">
          <cell r="C2215">
            <v>5303020909</v>
          </cell>
          <cell r="D2215">
            <v>63.5</v>
          </cell>
        </row>
        <row r="2216">
          <cell r="C2216">
            <v>5303020910</v>
          </cell>
          <cell r="D2216">
            <v>49.5</v>
          </cell>
        </row>
        <row r="2217">
          <cell r="C2217">
            <v>5303020911</v>
          </cell>
          <cell r="D2217">
            <v>64</v>
          </cell>
        </row>
        <row r="2218">
          <cell r="C2218">
            <v>5303020912</v>
          </cell>
          <cell r="D2218" t="str">
            <v>缺考</v>
          </cell>
        </row>
        <row r="2219">
          <cell r="C2219">
            <v>5303020913</v>
          </cell>
          <cell r="D2219">
            <v>51.5</v>
          </cell>
        </row>
        <row r="2220">
          <cell r="C2220">
            <v>5303020914</v>
          </cell>
          <cell r="D2220">
            <v>57</v>
          </cell>
        </row>
        <row r="2221">
          <cell r="C2221">
            <v>5303020915</v>
          </cell>
          <cell r="D2221">
            <v>47.5</v>
          </cell>
        </row>
        <row r="2222">
          <cell r="C2222">
            <v>5303020916</v>
          </cell>
          <cell r="D2222" t="str">
            <v>缺考</v>
          </cell>
        </row>
        <row r="2223">
          <cell r="C2223">
            <v>5303020917</v>
          </cell>
          <cell r="D2223">
            <v>64</v>
          </cell>
        </row>
        <row r="2224">
          <cell r="C2224">
            <v>5303020918</v>
          </cell>
          <cell r="D2224">
            <v>55.5</v>
          </cell>
        </row>
        <row r="2225">
          <cell r="C2225">
            <v>5303020919</v>
          </cell>
          <cell r="D2225">
            <v>60</v>
          </cell>
        </row>
        <row r="2226">
          <cell r="C2226">
            <v>5303020920</v>
          </cell>
          <cell r="D2226">
            <v>65.5</v>
          </cell>
        </row>
        <row r="2227">
          <cell r="C2227">
            <v>5303020921</v>
          </cell>
          <cell r="D2227">
            <v>60</v>
          </cell>
        </row>
        <row r="2228">
          <cell r="C2228">
            <v>5303020922</v>
          </cell>
          <cell r="D2228">
            <v>62</v>
          </cell>
        </row>
        <row r="2229">
          <cell r="C2229">
            <v>5303020923</v>
          </cell>
          <cell r="D2229">
            <v>61</v>
          </cell>
        </row>
        <row r="2230">
          <cell r="C2230">
            <v>5303020924</v>
          </cell>
          <cell r="D2230">
            <v>57</v>
          </cell>
        </row>
        <row r="2231">
          <cell r="C2231">
            <v>5303020925</v>
          </cell>
          <cell r="D2231">
            <v>75.5</v>
          </cell>
        </row>
        <row r="2232">
          <cell r="C2232">
            <v>5303020926</v>
          </cell>
          <cell r="D2232">
            <v>53.5</v>
          </cell>
        </row>
        <row r="2233">
          <cell r="C2233">
            <v>5303020927</v>
          </cell>
          <cell r="D2233">
            <v>69</v>
          </cell>
        </row>
        <row r="2234">
          <cell r="C2234">
            <v>5303020928</v>
          </cell>
          <cell r="D2234">
            <v>78</v>
          </cell>
        </row>
        <row r="2235">
          <cell r="C2235">
            <v>5303020929</v>
          </cell>
          <cell r="D2235">
            <v>65</v>
          </cell>
        </row>
        <row r="2236">
          <cell r="C2236">
            <v>5303020930</v>
          </cell>
          <cell r="D2236">
            <v>72</v>
          </cell>
        </row>
        <row r="2237">
          <cell r="C2237">
            <v>5303020931</v>
          </cell>
          <cell r="D2237">
            <v>60</v>
          </cell>
        </row>
        <row r="2238">
          <cell r="C2238">
            <v>5303020932</v>
          </cell>
          <cell r="D2238">
            <v>63</v>
          </cell>
        </row>
        <row r="2239">
          <cell r="C2239">
            <v>5303020933</v>
          </cell>
          <cell r="D2239">
            <v>56</v>
          </cell>
        </row>
        <row r="2240">
          <cell r="C2240">
            <v>5303020934</v>
          </cell>
          <cell r="D2240">
            <v>76.5</v>
          </cell>
        </row>
        <row r="2241">
          <cell r="C2241">
            <v>5303020935</v>
          </cell>
          <cell r="D2241" t="str">
            <v>缺考</v>
          </cell>
        </row>
        <row r="2242">
          <cell r="C2242">
            <v>5303021201</v>
          </cell>
          <cell r="D2242">
            <v>68.5</v>
          </cell>
        </row>
        <row r="2243">
          <cell r="C2243">
            <v>5303021202</v>
          </cell>
          <cell r="D2243">
            <v>45</v>
          </cell>
        </row>
        <row r="2244">
          <cell r="C2244">
            <v>5303021203</v>
          </cell>
          <cell r="D2244" t="str">
            <v>缺考</v>
          </cell>
        </row>
        <row r="2245">
          <cell r="C2245">
            <v>5303021204</v>
          </cell>
          <cell r="D2245">
            <v>61.5</v>
          </cell>
        </row>
        <row r="2246">
          <cell r="C2246">
            <v>5303021205</v>
          </cell>
          <cell r="D2246">
            <v>43</v>
          </cell>
        </row>
        <row r="2247">
          <cell r="C2247">
            <v>5303021206</v>
          </cell>
          <cell r="D2247">
            <v>81.5</v>
          </cell>
        </row>
        <row r="2248">
          <cell r="C2248">
            <v>5303021207</v>
          </cell>
          <cell r="D2248">
            <v>50</v>
          </cell>
        </row>
        <row r="2249">
          <cell r="C2249">
            <v>5303021208</v>
          </cell>
          <cell r="D2249">
            <v>71.5</v>
          </cell>
        </row>
        <row r="2250">
          <cell r="C2250">
            <v>5303021209</v>
          </cell>
          <cell r="D2250">
            <v>71.5</v>
          </cell>
        </row>
        <row r="2251">
          <cell r="C2251">
            <v>5303021210</v>
          </cell>
          <cell r="D2251">
            <v>52</v>
          </cell>
        </row>
        <row r="2252">
          <cell r="C2252">
            <v>5303021211</v>
          </cell>
          <cell r="D2252">
            <v>61.5</v>
          </cell>
        </row>
        <row r="2253">
          <cell r="C2253">
            <v>5303021212</v>
          </cell>
          <cell r="D2253" t="str">
            <v>缺考</v>
          </cell>
        </row>
        <row r="2254">
          <cell r="C2254">
            <v>5303021213</v>
          </cell>
          <cell r="D2254">
            <v>66.5</v>
          </cell>
        </row>
        <row r="2255">
          <cell r="C2255">
            <v>5303021214</v>
          </cell>
          <cell r="D2255" t="str">
            <v>缺考</v>
          </cell>
        </row>
        <row r="2256">
          <cell r="C2256">
            <v>5303021215</v>
          </cell>
          <cell r="D2256">
            <v>76</v>
          </cell>
        </row>
        <row r="2257">
          <cell r="C2257">
            <v>5303021216</v>
          </cell>
          <cell r="D2257">
            <v>60.5</v>
          </cell>
        </row>
        <row r="2258">
          <cell r="C2258">
            <v>5303021217</v>
          </cell>
          <cell r="D2258" t="str">
            <v>缺考</v>
          </cell>
        </row>
        <row r="2259">
          <cell r="C2259">
            <v>5303021218</v>
          </cell>
          <cell r="D2259">
            <v>45</v>
          </cell>
        </row>
        <row r="2260">
          <cell r="C2260">
            <v>5303021219</v>
          </cell>
          <cell r="D2260">
            <v>64</v>
          </cell>
        </row>
        <row r="2261">
          <cell r="C2261">
            <v>5303021220</v>
          </cell>
          <cell r="D2261">
            <v>67</v>
          </cell>
        </row>
        <row r="2262">
          <cell r="C2262">
            <v>5303021221</v>
          </cell>
          <cell r="D2262">
            <v>42.5</v>
          </cell>
        </row>
        <row r="2263">
          <cell r="C2263">
            <v>5303021222</v>
          </cell>
          <cell r="D2263" t="str">
            <v>缺考</v>
          </cell>
        </row>
        <row r="2264">
          <cell r="C2264">
            <v>5303021223</v>
          </cell>
          <cell r="D2264">
            <v>38</v>
          </cell>
        </row>
        <row r="2265">
          <cell r="C2265">
            <v>5303021224</v>
          </cell>
          <cell r="D2265">
            <v>61</v>
          </cell>
        </row>
        <row r="2266">
          <cell r="C2266">
            <v>5303021225</v>
          </cell>
          <cell r="D2266" t="str">
            <v>缺考</v>
          </cell>
        </row>
        <row r="2267">
          <cell r="C2267">
            <v>5303021226</v>
          </cell>
          <cell r="D2267">
            <v>61.5</v>
          </cell>
        </row>
        <row r="2268">
          <cell r="C2268">
            <v>5303021227</v>
          </cell>
          <cell r="D2268">
            <v>61.5</v>
          </cell>
        </row>
        <row r="2269">
          <cell r="C2269">
            <v>5303021228</v>
          </cell>
          <cell r="D2269">
            <v>60</v>
          </cell>
        </row>
        <row r="2270">
          <cell r="C2270">
            <v>5303021229</v>
          </cell>
          <cell r="D2270" t="str">
            <v>缺考</v>
          </cell>
        </row>
        <row r="2271">
          <cell r="C2271">
            <v>5303021230</v>
          </cell>
          <cell r="D2271">
            <v>49.5</v>
          </cell>
        </row>
        <row r="2272">
          <cell r="C2272">
            <v>5303021231</v>
          </cell>
          <cell r="D2272">
            <v>54.5</v>
          </cell>
        </row>
        <row r="2273">
          <cell r="C2273">
            <v>5303021232</v>
          </cell>
          <cell r="D2273" t="str">
            <v>缺考</v>
          </cell>
        </row>
        <row r="2274">
          <cell r="C2274">
            <v>5303021233</v>
          </cell>
          <cell r="D2274">
            <v>63</v>
          </cell>
        </row>
        <row r="2275">
          <cell r="C2275">
            <v>5303021234</v>
          </cell>
          <cell r="D2275" t="str">
            <v>缺考</v>
          </cell>
        </row>
        <row r="2276">
          <cell r="C2276">
            <v>5303021235</v>
          </cell>
          <cell r="D2276">
            <v>50.5</v>
          </cell>
        </row>
        <row r="2277">
          <cell r="C2277">
            <v>5303021101</v>
          </cell>
          <cell r="D2277">
            <v>36.5</v>
          </cell>
        </row>
        <row r="2278">
          <cell r="C2278">
            <v>5303021102</v>
          </cell>
          <cell r="D2278">
            <v>44.5</v>
          </cell>
        </row>
        <row r="2279">
          <cell r="C2279">
            <v>5303021103</v>
          </cell>
          <cell r="D2279" t="str">
            <v>缺考</v>
          </cell>
        </row>
        <row r="2280">
          <cell r="C2280">
            <v>5303021104</v>
          </cell>
          <cell r="D2280">
            <v>66.5</v>
          </cell>
        </row>
        <row r="2281">
          <cell r="C2281">
            <v>5303021105</v>
          </cell>
          <cell r="D2281">
            <v>56</v>
          </cell>
        </row>
        <row r="2282">
          <cell r="C2282">
            <v>5303021106</v>
          </cell>
          <cell r="D2282">
            <v>61.5</v>
          </cell>
        </row>
        <row r="2283">
          <cell r="C2283">
            <v>5303021107</v>
          </cell>
          <cell r="D2283">
            <v>65</v>
          </cell>
        </row>
        <row r="2284">
          <cell r="C2284">
            <v>5303021108</v>
          </cell>
          <cell r="D2284">
            <v>51</v>
          </cell>
        </row>
        <row r="2285">
          <cell r="C2285">
            <v>5303021109</v>
          </cell>
          <cell r="D2285">
            <v>60.5</v>
          </cell>
        </row>
        <row r="2286">
          <cell r="C2286">
            <v>5303021110</v>
          </cell>
          <cell r="D2286" t="str">
            <v>缺考</v>
          </cell>
        </row>
        <row r="2287">
          <cell r="C2287">
            <v>5303021111</v>
          </cell>
          <cell r="D2287">
            <v>59.5</v>
          </cell>
        </row>
        <row r="2288">
          <cell r="C2288">
            <v>5303021112</v>
          </cell>
          <cell r="D2288">
            <v>46</v>
          </cell>
        </row>
        <row r="2289">
          <cell r="C2289">
            <v>5303021113</v>
          </cell>
          <cell r="D2289">
            <v>62.5</v>
          </cell>
        </row>
        <row r="2290">
          <cell r="C2290">
            <v>5303021114</v>
          </cell>
          <cell r="D2290">
            <v>44.5</v>
          </cell>
        </row>
        <row r="2291">
          <cell r="C2291">
            <v>5303021115</v>
          </cell>
          <cell r="D2291">
            <v>64</v>
          </cell>
        </row>
        <row r="2292">
          <cell r="C2292">
            <v>5303021116</v>
          </cell>
          <cell r="D2292">
            <v>45.5</v>
          </cell>
        </row>
        <row r="2293">
          <cell r="C2293">
            <v>5303021117</v>
          </cell>
          <cell r="D2293">
            <v>68</v>
          </cell>
        </row>
        <row r="2294">
          <cell r="C2294">
            <v>5303021118</v>
          </cell>
          <cell r="D2294">
            <v>47.5</v>
          </cell>
        </row>
        <row r="2295">
          <cell r="C2295">
            <v>5303021119</v>
          </cell>
          <cell r="D2295" t="str">
            <v>缺考</v>
          </cell>
        </row>
        <row r="2296">
          <cell r="C2296">
            <v>5303021120</v>
          </cell>
          <cell r="D2296">
            <v>47.5</v>
          </cell>
        </row>
        <row r="2297">
          <cell r="C2297">
            <v>5303021121</v>
          </cell>
          <cell r="D2297">
            <v>31</v>
          </cell>
        </row>
        <row r="2298">
          <cell r="C2298">
            <v>5303021122</v>
          </cell>
          <cell r="D2298">
            <v>62.5</v>
          </cell>
        </row>
        <row r="2299">
          <cell r="C2299">
            <v>5303021123</v>
          </cell>
          <cell r="D2299">
            <v>48</v>
          </cell>
        </row>
        <row r="2300">
          <cell r="C2300">
            <v>5303021124</v>
          </cell>
          <cell r="D2300" t="str">
            <v>缺考</v>
          </cell>
        </row>
        <row r="2301">
          <cell r="C2301">
            <v>5303021125</v>
          </cell>
          <cell r="D2301">
            <v>56</v>
          </cell>
        </row>
        <row r="2302">
          <cell r="C2302">
            <v>5303021126</v>
          </cell>
          <cell r="D2302" t="str">
            <v>缺考</v>
          </cell>
        </row>
        <row r="2303">
          <cell r="C2303">
            <v>5303021127</v>
          </cell>
          <cell r="D2303">
            <v>60.5</v>
          </cell>
        </row>
        <row r="2304">
          <cell r="C2304">
            <v>5303021128</v>
          </cell>
          <cell r="D2304">
            <v>64</v>
          </cell>
        </row>
        <row r="2305">
          <cell r="C2305">
            <v>5303021129</v>
          </cell>
          <cell r="D2305">
            <v>67.5</v>
          </cell>
        </row>
        <row r="2306">
          <cell r="C2306">
            <v>5303021130</v>
          </cell>
          <cell r="D2306">
            <v>56.5</v>
          </cell>
        </row>
        <row r="2307">
          <cell r="C2307">
            <v>5303021131</v>
          </cell>
          <cell r="D2307">
            <v>55.5</v>
          </cell>
        </row>
        <row r="2308">
          <cell r="C2308">
            <v>5303021132</v>
          </cell>
          <cell r="D2308">
            <v>47.5</v>
          </cell>
        </row>
        <row r="2309">
          <cell r="C2309">
            <v>5303021133</v>
          </cell>
          <cell r="D2309">
            <v>66</v>
          </cell>
        </row>
        <row r="2310">
          <cell r="C2310">
            <v>5303021134</v>
          </cell>
          <cell r="D2310">
            <v>60</v>
          </cell>
        </row>
        <row r="2311">
          <cell r="C2311">
            <v>5303021135</v>
          </cell>
          <cell r="D2311">
            <v>34</v>
          </cell>
        </row>
        <row r="2312">
          <cell r="C2312">
            <v>5303022701</v>
          </cell>
          <cell r="D2312">
            <v>50.5</v>
          </cell>
        </row>
        <row r="2313">
          <cell r="C2313">
            <v>5303022702</v>
          </cell>
          <cell r="D2313">
            <v>18.5</v>
          </cell>
        </row>
        <row r="2314">
          <cell r="C2314">
            <v>5303022703</v>
          </cell>
          <cell r="D2314">
            <v>72</v>
          </cell>
        </row>
        <row r="2315">
          <cell r="C2315">
            <v>5303022704</v>
          </cell>
          <cell r="D2315">
            <v>48.5</v>
          </cell>
        </row>
        <row r="2316">
          <cell r="C2316">
            <v>5303022705</v>
          </cell>
          <cell r="D2316">
            <v>63.5</v>
          </cell>
        </row>
        <row r="2317">
          <cell r="C2317">
            <v>5303022706</v>
          </cell>
          <cell r="D2317">
            <v>58</v>
          </cell>
        </row>
        <row r="2318">
          <cell r="C2318">
            <v>5303022707</v>
          </cell>
          <cell r="D2318">
            <v>54</v>
          </cell>
        </row>
        <row r="2319">
          <cell r="C2319">
            <v>5303022708</v>
          </cell>
          <cell r="D2319">
            <v>49</v>
          </cell>
        </row>
        <row r="2320">
          <cell r="C2320">
            <v>5303022709</v>
          </cell>
          <cell r="D2320">
            <v>63</v>
          </cell>
        </row>
        <row r="2321">
          <cell r="C2321">
            <v>5303022710</v>
          </cell>
          <cell r="D2321">
            <v>54.5</v>
          </cell>
        </row>
        <row r="2322">
          <cell r="C2322">
            <v>5303022711</v>
          </cell>
          <cell r="D2322">
            <v>65</v>
          </cell>
        </row>
        <row r="2323">
          <cell r="C2323">
            <v>5303022712</v>
          </cell>
          <cell r="D2323" t="str">
            <v>缺考</v>
          </cell>
        </row>
        <row r="2324">
          <cell r="C2324">
            <v>5303022713</v>
          </cell>
          <cell r="D2324">
            <v>63.5</v>
          </cell>
        </row>
        <row r="2325">
          <cell r="C2325">
            <v>5303022714</v>
          </cell>
          <cell r="D2325">
            <v>60.5</v>
          </cell>
        </row>
        <row r="2326">
          <cell r="C2326">
            <v>5303022715</v>
          </cell>
          <cell r="D2326">
            <v>75</v>
          </cell>
        </row>
        <row r="2327">
          <cell r="C2327">
            <v>5303022716</v>
          </cell>
          <cell r="D2327">
            <v>76.6</v>
          </cell>
        </row>
        <row r="2328">
          <cell r="C2328">
            <v>5303022717</v>
          </cell>
          <cell r="D2328">
            <v>61</v>
          </cell>
        </row>
        <row r="2329">
          <cell r="C2329">
            <v>5303022718</v>
          </cell>
          <cell r="D2329">
            <v>69</v>
          </cell>
        </row>
        <row r="2330">
          <cell r="C2330">
            <v>5303022719</v>
          </cell>
          <cell r="D2330">
            <v>66</v>
          </cell>
        </row>
        <row r="2331">
          <cell r="C2331">
            <v>5303022720</v>
          </cell>
          <cell r="D2331">
            <v>56.5</v>
          </cell>
        </row>
        <row r="2332">
          <cell r="C2332">
            <v>5303022721</v>
          </cell>
          <cell r="D2332">
            <v>47.5</v>
          </cell>
        </row>
        <row r="2333">
          <cell r="C2333">
            <v>5303022722</v>
          </cell>
          <cell r="D2333">
            <v>53</v>
          </cell>
        </row>
        <row r="2334">
          <cell r="C2334">
            <v>5303022723</v>
          </cell>
          <cell r="D2334">
            <v>55.5</v>
          </cell>
        </row>
        <row r="2335">
          <cell r="C2335">
            <v>5303022724</v>
          </cell>
          <cell r="D2335">
            <v>60</v>
          </cell>
        </row>
        <row r="2336">
          <cell r="C2336">
            <v>5303022725</v>
          </cell>
          <cell r="D2336">
            <v>84</v>
          </cell>
        </row>
        <row r="2337">
          <cell r="C2337">
            <v>5303022726</v>
          </cell>
          <cell r="D2337" t="str">
            <v>缺考</v>
          </cell>
        </row>
        <row r="2338">
          <cell r="C2338">
            <v>5303022727</v>
          </cell>
          <cell r="D2338">
            <v>57</v>
          </cell>
        </row>
        <row r="2339">
          <cell r="C2339">
            <v>5303022728</v>
          </cell>
          <cell r="D2339">
            <v>54.5</v>
          </cell>
        </row>
        <row r="2340">
          <cell r="C2340">
            <v>5303022729</v>
          </cell>
          <cell r="D2340">
            <v>70</v>
          </cell>
        </row>
        <row r="2341">
          <cell r="C2341">
            <v>5303022730</v>
          </cell>
          <cell r="D2341">
            <v>52</v>
          </cell>
        </row>
        <row r="2342">
          <cell r="C2342">
            <v>5303022731</v>
          </cell>
          <cell r="D2342">
            <v>67.5</v>
          </cell>
        </row>
        <row r="2343">
          <cell r="C2343">
            <v>5303022732</v>
          </cell>
          <cell r="D2343">
            <v>60.5</v>
          </cell>
        </row>
        <row r="2344">
          <cell r="C2344">
            <v>5303022733</v>
          </cell>
          <cell r="D2344">
            <v>59.5</v>
          </cell>
        </row>
        <row r="2345">
          <cell r="C2345">
            <v>5303022734</v>
          </cell>
          <cell r="D2345">
            <v>51</v>
          </cell>
        </row>
        <row r="2346">
          <cell r="C2346">
            <v>5303022735</v>
          </cell>
          <cell r="D2346">
            <v>69.5</v>
          </cell>
        </row>
        <row r="2347">
          <cell r="C2347">
            <v>5303023301</v>
          </cell>
          <cell r="D2347">
            <v>49.5</v>
          </cell>
        </row>
        <row r="2348">
          <cell r="C2348">
            <v>5303023302</v>
          </cell>
          <cell r="D2348">
            <v>56</v>
          </cell>
        </row>
        <row r="2349">
          <cell r="C2349">
            <v>5303023303</v>
          </cell>
          <cell r="D2349">
            <v>57</v>
          </cell>
        </row>
        <row r="2350">
          <cell r="C2350">
            <v>5303023304</v>
          </cell>
          <cell r="D2350">
            <v>50.5</v>
          </cell>
        </row>
        <row r="2351">
          <cell r="C2351">
            <v>5303023305</v>
          </cell>
          <cell r="D2351">
            <v>56</v>
          </cell>
        </row>
        <row r="2352">
          <cell r="C2352">
            <v>5303023306</v>
          </cell>
          <cell r="D2352">
            <v>72.5</v>
          </cell>
        </row>
        <row r="2353">
          <cell r="C2353">
            <v>5303023307</v>
          </cell>
          <cell r="D2353">
            <v>55.5</v>
          </cell>
        </row>
        <row r="2354">
          <cell r="C2354">
            <v>5303023308</v>
          </cell>
          <cell r="D2354">
            <v>52</v>
          </cell>
        </row>
        <row r="2355">
          <cell r="C2355">
            <v>5303023309</v>
          </cell>
          <cell r="D2355">
            <v>56</v>
          </cell>
        </row>
        <row r="2356">
          <cell r="C2356">
            <v>5303023310</v>
          </cell>
          <cell r="D2356">
            <v>53.5</v>
          </cell>
        </row>
        <row r="2357">
          <cell r="C2357">
            <v>5303023311</v>
          </cell>
          <cell r="D2357">
            <v>51</v>
          </cell>
        </row>
        <row r="2358">
          <cell r="C2358">
            <v>5303023312</v>
          </cell>
          <cell r="D2358" t="str">
            <v>缺考</v>
          </cell>
        </row>
        <row r="2359">
          <cell r="C2359">
            <v>5303023313</v>
          </cell>
          <cell r="D2359">
            <v>61</v>
          </cell>
        </row>
        <row r="2360">
          <cell r="C2360">
            <v>5303023314</v>
          </cell>
          <cell r="D2360">
            <v>60.5</v>
          </cell>
        </row>
        <row r="2361">
          <cell r="C2361">
            <v>5303023315</v>
          </cell>
          <cell r="D2361">
            <v>46.5</v>
          </cell>
        </row>
        <row r="2362">
          <cell r="C2362">
            <v>5303023316</v>
          </cell>
          <cell r="D2362">
            <v>65</v>
          </cell>
        </row>
        <row r="2363">
          <cell r="C2363">
            <v>5303023317</v>
          </cell>
          <cell r="D2363">
            <v>62.5</v>
          </cell>
        </row>
        <row r="2364">
          <cell r="C2364">
            <v>5303023318</v>
          </cell>
          <cell r="D2364">
            <v>49</v>
          </cell>
        </row>
        <row r="2365">
          <cell r="C2365">
            <v>5303023319</v>
          </cell>
          <cell r="D2365">
            <v>54.5</v>
          </cell>
        </row>
        <row r="2366">
          <cell r="C2366">
            <v>5303023320</v>
          </cell>
          <cell r="D2366" t="str">
            <v>缺考</v>
          </cell>
        </row>
        <row r="2367">
          <cell r="C2367">
            <v>5303023321</v>
          </cell>
          <cell r="D2367">
            <v>64.5</v>
          </cell>
        </row>
        <row r="2368">
          <cell r="C2368">
            <v>5303023322</v>
          </cell>
          <cell r="D2368">
            <v>66</v>
          </cell>
        </row>
        <row r="2369">
          <cell r="C2369">
            <v>5303023323</v>
          </cell>
          <cell r="D2369" t="str">
            <v>缺考</v>
          </cell>
        </row>
        <row r="2370">
          <cell r="C2370">
            <v>5303023324</v>
          </cell>
          <cell r="D2370">
            <v>53.5</v>
          </cell>
        </row>
        <row r="2371">
          <cell r="C2371">
            <v>5303023325</v>
          </cell>
          <cell r="D2371">
            <v>42</v>
          </cell>
        </row>
        <row r="2372">
          <cell r="C2372">
            <v>5303023326</v>
          </cell>
          <cell r="D2372">
            <v>58.5</v>
          </cell>
        </row>
        <row r="2373">
          <cell r="C2373">
            <v>5303023327</v>
          </cell>
          <cell r="D2373" t="str">
            <v>缺考</v>
          </cell>
        </row>
        <row r="2374">
          <cell r="C2374">
            <v>5303023328</v>
          </cell>
          <cell r="D2374">
            <v>77</v>
          </cell>
        </row>
        <row r="2375">
          <cell r="C2375">
            <v>5303023329</v>
          </cell>
          <cell r="D2375">
            <v>53</v>
          </cell>
        </row>
        <row r="2376">
          <cell r="C2376">
            <v>5303023330</v>
          </cell>
          <cell r="D2376">
            <v>60</v>
          </cell>
        </row>
        <row r="2377">
          <cell r="C2377">
            <v>5303023331</v>
          </cell>
          <cell r="D2377" t="str">
            <v>缺考</v>
          </cell>
        </row>
        <row r="2378">
          <cell r="C2378">
            <v>5303023332</v>
          </cell>
          <cell r="D2378" t="str">
            <v>缺考</v>
          </cell>
        </row>
        <row r="2379">
          <cell r="C2379">
            <v>5303023333</v>
          </cell>
          <cell r="D2379">
            <v>57.5</v>
          </cell>
        </row>
        <row r="2380">
          <cell r="C2380">
            <v>5303023334</v>
          </cell>
          <cell r="D2380">
            <v>60</v>
          </cell>
        </row>
        <row r="2381">
          <cell r="C2381">
            <v>5303023335</v>
          </cell>
          <cell r="D2381" t="str">
            <v>缺考</v>
          </cell>
        </row>
        <row r="2382">
          <cell r="C2382">
            <v>5303023701</v>
          </cell>
          <cell r="D2382">
            <v>55</v>
          </cell>
        </row>
        <row r="2383">
          <cell r="C2383">
            <v>5303023702</v>
          </cell>
          <cell r="D2383">
            <v>60</v>
          </cell>
        </row>
        <row r="2384">
          <cell r="C2384">
            <v>5303023703</v>
          </cell>
          <cell r="D2384">
            <v>57</v>
          </cell>
        </row>
        <row r="2385">
          <cell r="C2385">
            <v>5303023704</v>
          </cell>
          <cell r="D2385">
            <v>51</v>
          </cell>
        </row>
        <row r="2386">
          <cell r="C2386">
            <v>5303023705</v>
          </cell>
          <cell r="D2386">
            <v>56.5</v>
          </cell>
        </row>
        <row r="2387">
          <cell r="C2387">
            <v>5303023706</v>
          </cell>
          <cell r="D2387">
            <v>61.5</v>
          </cell>
        </row>
        <row r="2388">
          <cell r="C2388">
            <v>5303023707</v>
          </cell>
          <cell r="D2388">
            <v>56.5</v>
          </cell>
        </row>
        <row r="2389">
          <cell r="C2389">
            <v>5303023708</v>
          </cell>
          <cell r="D2389" t="str">
            <v>缺考</v>
          </cell>
        </row>
        <row r="2390">
          <cell r="C2390">
            <v>5303023709</v>
          </cell>
          <cell r="D2390" t="str">
            <v>缺考</v>
          </cell>
        </row>
        <row r="2391">
          <cell r="C2391">
            <v>5303023710</v>
          </cell>
          <cell r="D2391">
            <v>70.5</v>
          </cell>
        </row>
        <row r="2392">
          <cell r="C2392">
            <v>5303023711</v>
          </cell>
          <cell r="D2392" t="str">
            <v>缺考</v>
          </cell>
        </row>
        <row r="2393">
          <cell r="C2393">
            <v>5303023712</v>
          </cell>
          <cell r="D2393">
            <v>65</v>
          </cell>
        </row>
        <row r="2394">
          <cell r="C2394">
            <v>5303023713</v>
          </cell>
          <cell r="D2394">
            <v>65.5</v>
          </cell>
        </row>
        <row r="2395">
          <cell r="C2395">
            <v>5303021801</v>
          </cell>
          <cell r="D2395">
            <v>52</v>
          </cell>
        </row>
        <row r="2396">
          <cell r="C2396">
            <v>5303021802</v>
          </cell>
          <cell r="D2396" t="str">
            <v>缺考</v>
          </cell>
        </row>
        <row r="2397">
          <cell r="C2397">
            <v>5303021803</v>
          </cell>
          <cell r="D2397">
            <v>57</v>
          </cell>
        </row>
        <row r="2398">
          <cell r="C2398">
            <v>5303021804</v>
          </cell>
          <cell r="D2398">
            <v>62.5</v>
          </cell>
        </row>
        <row r="2399">
          <cell r="C2399">
            <v>5303021805</v>
          </cell>
          <cell r="D2399">
            <v>68</v>
          </cell>
        </row>
        <row r="2400">
          <cell r="C2400">
            <v>5303021806</v>
          </cell>
          <cell r="D2400">
            <v>52</v>
          </cell>
        </row>
        <row r="2401">
          <cell r="C2401">
            <v>5303021807</v>
          </cell>
          <cell r="D2401">
            <v>58.5</v>
          </cell>
        </row>
        <row r="2402">
          <cell r="C2402">
            <v>5303021808</v>
          </cell>
          <cell r="D2402">
            <v>55.5</v>
          </cell>
        </row>
        <row r="2403">
          <cell r="C2403">
            <v>5303021809</v>
          </cell>
          <cell r="D2403">
            <v>66.5</v>
          </cell>
        </row>
        <row r="2404">
          <cell r="C2404">
            <v>5303021810</v>
          </cell>
          <cell r="D2404">
            <v>60.5</v>
          </cell>
        </row>
        <row r="2405">
          <cell r="C2405">
            <v>5303021811</v>
          </cell>
          <cell r="D2405">
            <v>51</v>
          </cell>
        </row>
        <row r="2406">
          <cell r="C2406">
            <v>5303021812</v>
          </cell>
          <cell r="D2406">
            <v>52</v>
          </cell>
        </row>
        <row r="2407">
          <cell r="C2407">
            <v>5303021813</v>
          </cell>
          <cell r="D2407">
            <v>52.5</v>
          </cell>
        </row>
        <row r="2408">
          <cell r="C2408">
            <v>5303021814</v>
          </cell>
          <cell r="D2408">
            <v>62.5</v>
          </cell>
        </row>
        <row r="2409">
          <cell r="C2409">
            <v>5303021815</v>
          </cell>
          <cell r="D2409">
            <v>46.5</v>
          </cell>
        </row>
        <row r="2410">
          <cell r="C2410">
            <v>5303021816</v>
          </cell>
          <cell r="D2410">
            <v>59</v>
          </cell>
        </row>
        <row r="2411">
          <cell r="C2411">
            <v>5303021817</v>
          </cell>
          <cell r="D2411">
            <v>57.5</v>
          </cell>
        </row>
        <row r="2412">
          <cell r="C2412">
            <v>5303021818</v>
          </cell>
          <cell r="D2412">
            <v>64</v>
          </cell>
        </row>
        <row r="2413">
          <cell r="C2413">
            <v>5303021819</v>
          </cell>
          <cell r="D2413">
            <v>64.5</v>
          </cell>
        </row>
        <row r="2414">
          <cell r="C2414">
            <v>5303021820</v>
          </cell>
          <cell r="D2414">
            <v>53</v>
          </cell>
        </row>
        <row r="2415">
          <cell r="C2415">
            <v>5303021821</v>
          </cell>
          <cell r="D2415">
            <v>55</v>
          </cell>
        </row>
        <row r="2416">
          <cell r="C2416">
            <v>5303021822</v>
          </cell>
          <cell r="D2416">
            <v>71.5</v>
          </cell>
        </row>
        <row r="2417">
          <cell r="C2417">
            <v>5303021823</v>
          </cell>
          <cell r="D2417">
            <v>54.5</v>
          </cell>
        </row>
        <row r="2418">
          <cell r="C2418">
            <v>5303021824</v>
          </cell>
          <cell r="D2418">
            <v>57</v>
          </cell>
        </row>
        <row r="2419">
          <cell r="C2419">
            <v>5303021825</v>
          </cell>
          <cell r="D2419">
            <v>58</v>
          </cell>
        </row>
        <row r="2420">
          <cell r="C2420">
            <v>5303021826</v>
          </cell>
          <cell r="D2420">
            <v>46</v>
          </cell>
        </row>
        <row r="2421">
          <cell r="C2421">
            <v>5303021827</v>
          </cell>
          <cell r="D2421">
            <v>46.5</v>
          </cell>
        </row>
        <row r="2422">
          <cell r="C2422">
            <v>5303021828</v>
          </cell>
          <cell r="D2422">
            <v>53.5</v>
          </cell>
        </row>
        <row r="2423">
          <cell r="C2423">
            <v>5303021829</v>
          </cell>
          <cell r="D2423" t="str">
            <v>缺考</v>
          </cell>
        </row>
        <row r="2424">
          <cell r="C2424">
            <v>5303021830</v>
          </cell>
          <cell r="D2424">
            <v>51.5</v>
          </cell>
        </row>
        <row r="2425">
          <cell r="C2425">
            <v>5303021831</v>
          </cell>
          <cell r="D2425">
            <v>53.5</v>
          </cell>
        </row>
        <row r="2426">
          <cell r="C2426">
            <v>5303021832</v>
          </cell>
          <cell r="D2426">
            <v>58.5</v>
          </cell>
        </row>
        <row r="2427">
          <cell r="C2427">
            <v>5303021833</v>
          </cell>
          <cell r="D2427">
            <v>64.5</v>
          </cell>
        </row>
        <row r="2428">
          <cell r="C2428">
            <v>5303021834</v>
          </cell>
          <cell r="D2428" t="str">
            <v>缺考</v>
          </cell>
        </row>
        <row r="2429">
          <cell r="C2429">
            <v>5303021835</v>
          </cell>
          <cell r="D2429">
            <v>60</v>
          </cell>
        </row>
        <row r="2430">
          <cell r="C2430">
            <v>5303021901</v>
          </cell>
          <cell r="D2430">
            <v>56</v>
          </cell>
        </row>
        <row r="2431">
          <cell r="C2431">
            <v>5303021902</v>
          </cell>
          <cell r="D2431">
            <v>66.5</v>
          </cell>
        </row>
        <row r="2432">
          <cell r="C2432">
            <v>5303021903</v>
          </cell>
          <cell r="D2432">
            <v>50.5</v>
          </cell>
        </row>
        <row r="2433">
          <cell r="C2433">
            <v>5303021904</v>
          </cell>
          <cell r="D2433">
            <v>51</v>
          </cell>
        </row>
        <row r="2434">
          <cell r="C2434">
            <v>5303021905</v>
          </cell>
          <cell r="D2434">
            <v>60</v>
          </cell>
        </row>
        <row r="2435">
          <cell r="C2435">
            <v>5303021906</v>
          </cell>
          <cell r="D2435">
            <v>61</v>
          </cell>
        </row>
        <row r="2436">
          <cell r="C2436">
            <v>5303021907</v>
          </cell>
          <cell r="D2436">
            <v>71</v>
          </cell>
        </row>
        <row r="2437">
          <cell r="C2437">
            <v>5303021908</v>
          </cell>
          <cell r="D2437">
            <v>64.5</v>
          </cell>
        </row>
        <row r="2438">
          <cell r="C2438">
            <v>5303021909</v>
          </cell>
          <cell r="D2438">
            <v>50.5</v>
          </cell>
        </row>
        <row r="2439">
          <cell r="C2439">
            <v>5303021910</v>
          </cell>
          <cell r="D2439">
            <v>62.5</v>
          </cell>
        </row>
        <row r="2440">
          <cell r="C2440">
            <v>5303021911</v>
          </cell>
          <cell r="D2440">
            <v>52.5</v>
          </cell>
        </row>
        <row r="2441">
          <cell r="C2441">
            <v>5303021912</v>
          </cell>
          <cell r="D2441">
            <v>60.5</v>
          </cell>
        </row>
        <row r="2442">
          <cell r="C2442">
            <v>5303021913</v>
          </cell>
          <cell r="D2442">
            <v>58.5</v>
          </cell>
        </row>
        <row r="2443">
          <cell r="C2443">
            <v>5303021914</v>
          </cell>
          <cell r="D2443">
            <v>50</v>
          </cell>
        </row>
        <row r="2444">
          <cell r="C2444">
            <v>5303021915</v>
          </cell>
          <cell r="D2444" t="str">
            <v>缺考</v>
          </cell>
        </row>
        <row r="2445">
          <cell r="C2445">
            <v>5303021916</v>
          </cell>
          <cell r="D2445" t="str">
            <v>缺考</v>
          </cell>
        </row>
        <row r="2446">
          <cell r="C2446">
            <v>5303021917</v>
          </cell>
          <cell r="D2446">
            <v>51</v>
          </cell>
        </row>
        <row r="2447">
          <cell r="C2447">
            <v>5303021918</v>
          </cell>
          <cell r="D2447">
            <v>77.5</v>
          </cell>
        </row>
        <row r="2448">
          <cell r="C2448">
            <v>5303021919</v>
          </cell>
          <cell r="D2448">
            <v>67.5</v>
          </cell>
        </row>
        <row r="2449">
          <cell r="C2449">
            <v>5303021920</v>
          </cell>
          <cell r="D2449" t="str">
            <v>缺考</v>
          </cell>
        </row>
        <row r="2450">
          <cell r="C2450">
            <v>5303021921</v>
          </cell>
          <cell r="D2450">
            <v>34.5</v>
          </cell>
        </row>
        <row r="2451">
          <cell r="C2451">
            <v>5303021922</v>
          </cell>
          <cell r="D2451">
            <v>50.5</v>
          </cell>
        </row>
        <row r="2452">
          <cell r="C2452">
            <v>5303021923</v>
          </cell>
          <cell r="D2452">
            <v>61.5</v>
          </cell>
        </row>
        <row r="2453">
          <cell r="C2453">
            <v>5303021924</v>
          </cell>
          <cell r="D2453">
            <v>69.5</v>
          </cell>
        </row>
        <row r="2454">
          <cell r="C2454">
            <v>5303021925</v>
          </cell>
          <cell r="D2454">
            <v>51.5</v>
          </cell>
        </row>
        <row r="2455">
          <cell r="C2455">
            <v>5303021926</v>
          </cell>
          <cell r="D2455">
            <v>72.5</v>
          </cell>
        </row>
        <row r="2456">
          <cell r="C2456">
            <v>5303021927</v>
          </cell>
          <cell r="D2456">
            <v>60.5</v>
          </cell>
        </row>
        <row r="2457">
          <cell r="C2457">
            <v>5303021928</v>
          </cell>
          <cell r="D2457">
            <v>49.5</v>
          </cell>
        </row>
        <row r="2458">
          <cell r="C2458">
            <v>5303021929</v>
          </cell>
          <cell r="D2458">
            <v>57</v>
          </cell>
        </row>
        <row r="2459">
          <cell r="C2459">
            <v>5303021930</v>
          </cell>
          <cell r="D2459">
            <v>60.5</v>
          </cell>
        </row>
        <row r="2460">
          <cell r="C2460">
            <v>5303021931</v>
          </cell>
          <cell r="D2460">
            <v>57.5</v>
          </cell>
        </row>
        <row r="2461">
          <cell r="C2461">
            <v>5303021932</v>
          </cell>
          <cell r="D2461">
            <v>61</v>
          </cell>
        </row>
        <row r="2462">
          <cell r="C2462">
            <v>5303021933</v>
          </cell>
          <cell r="D2462">
            <v>39.5</v>
          </cell>
        </row>
        <row r="2463">
          <cell r="C2463">
            <v>5303021934</v>
          </cell>
          <cell r="D2463">
            <v>56</v>
          </cell>
        </row>
        <row r="2464">
          <cell r="C2464">
            <v>5303021935</v>
          </cell>
          <cell r="D2464">
            <v>51.5</v>
          </cell>
        </row>
        <row r="2465">
          <cell r="C2465">
            <v>5303020101</v>
          </cell>
          <cell r="D2465">
            <v>63</v>
          </cell>
        </row>
        <row r="2466">
          <cell r="C2466">
            <v>5303020102</v>
          </cell>
          <cell r="D2466">
            <v>61</v>
          </cell>
        </row>
        <row r="2467">
          <cell r="C2467">
            <v>5303020103</v>
          </cell>
          <cell r="D2467">
            <v>60</v>
          </cell>
        </row>
        <row r="2468">
          <cell r="C2468">
            <v>5303020104</v>
          </cell>
          <cell r="D2468">
            <v>41.5</v>
          </cell>
        </row>
        <row r="2469">
          <cell r="C2469">
            <v>5303020105</v>
          </cell>
          <cell r="D2469">
            <v>49</v>
          </cell>
        </row>
        <row r="2470">
          <cell r="C2470">
            <v>5303020106</v>
          </cell>
          <cell r="D2470">
            <v>71.5</v>
          </cell>
        </row>
        <row r="2471">
          <cell r="C2471">
            <v>5303020107</v>
          </cell>
          <cell r="D2471">
            <v>44.5</v>
          </cell>
        </row>
        <row r="2472">
          <cell r="C2472">
            <v>5303020108</v>
          </cell>
          <cell r="D2472">
            <v>60</v>
          </cell>
        </row>
        <row r="2473">
          <cell r="C2473">
            <v>5303020109</v>
          </cell>
          <cell r="D2473">
            <v>58.5</v>
          </cell>
        </row>
        <row r="2474">
          <cell r="C2474">
            <v>5303020110</v>
          </cell>
          <cell r="D2474" t="str">
            <v>缺考</v>
          </cell>
        </row>
        <row r="2475">
          <cell r="C2475">
            <v>5303020111</v>
          </cell>
          <cell r="D2475">
            <v>56.5</v>
          </cell>
        </row>
        <row r="2476">
          <cell r="C2476">
            <v>5303020112</v>
          </cell>
          <cell r="D2476">
            <v>48.5</v>
          </cell>
        </row>
        <row r="2477">
          <cell r="C2477">
            <v>5303020113</v>
          </cell>
          <cell r="D2477">
            <v>69</v>
          </cell>
        </row>
        <row r="2478">
          <cell r="C2478">
            <v>5303020114</v>
          </cell>
          <cell r="D2478" t="str">
            <v>缺考</v>
          </cell>
        </row>
        <row r="2479">
          <cell r="C2479">
            <v>5303020115</v>
          </cell>
          <cell r="D2479">
            <v>54</v>
          </cell>
        </row>
        <row r="2480">
          <cell r="C2480">
            <v>5303020116</v>
          </cell>
          <cell r="D2480" t="str">
            <v>缺考</v>
          </cell>
        </row>
        <row r="2481">
          <cell r="C2481">
            <v>5303020117</v>
          </cell>
          <cell r="D2481">
            <v>66</v>
          </cell>
        </row>
        <row r="2482">
          <cell r="C2482">
            <v>5303020118</v>
          </cell>
          <cell r="D2482">
            <v>60</v>
          </cell>
        </row>
        <row r="2483">
          <cell r="C2483">
            <v>5303020119</v>
          </cell>
          <cell r="D2483" t="str">
            <v>缺考</v>
          </cell>
        </row>
        <row r="2484">
          <cell r="C2484">
            <v>5303020120</v>
          </cell>
          <cell r="D2484">
            <v>49.5</v>
          </cell>
        </row>
        <row r="2485">
          <cell r="C2485">
            <v>5303020121</v>
          </cell>
          <cell r="D2485">
            <v>42</v>
          </cell>
        </row>
        <row r="2486">
          <cell r="C2486">
            <v>5303020122</v>
          </cell>
          <cell r="D2486">
            <v>69</v>
          </cell>
        </row>
        <row r="2487">
          <cell r="C2487">
            <v>5303020123</v>
          </cell>
          <cell r="D2487">
            <v>55</v>
          </cell>
        </row>
        <row r="2488">
          <cell r="C2488">
            <v>5303020124</v>
          </cell>
          <cell r="D2488">
            <v>66</v>
          </cell>
        </row>
        <row r="2489">
          <cell r="C2489">
            <v>5303020125</v>
          </cell>
          <cell r="D2489" t="str">
            <v>缺考</v>
          </cell>
        </row>
        <row r="2490">
          <cell r="C2490">
            <v>5303020126</v>
          </cell>
          <cell r="D2490">
            <v>60</v>
          </cell>
        </row>
        <row r="2491">
          <cell r="C2491">
            <v>5303020127</v>
          </cell>
          <cell r="D2491">
            <v>60.5</v>
          </cell>
        </row>
        <row r="2492">
          <cell r="C2492">
            <v>5303020128</v>
          </cell>
          <cell r="D2492">
            <v>67.5</v>
          </cell>
        </row>
        <row r="2493">
          <cell r="C2493">
            <v>5303020129</v>
          </cell>
          <cell r="D2493">
            <v>56.5</v>
          </cell>
        </row>
        <row r="2494">
          <cell r="C2494">
            <v>5303020130</v>
          </cell>
          <cell r="D2494">
            <v>48.5</v>
          </cell>
        </row>
        <row r="2495">
          <cell r="C2495">
            <v>5303020131</v>
          </cell>
          <cell r="D2495">
            <v>39.5</v>
          </cell>
        </row>
        <row r="2496">
          <cell r="C2496">
            <v>5303020132</v>
          </cell>
          <cell r="D2496">
            <v>60</v>
          </cell>
        </row>
        <row r="2497">
          <cell r="C2497">
            <v>5303020133</v>
          </cell>
          <cell r="D2497">
            <v>54.5</v>
          </cell>
        </row>
        <row r="2498">
          <cell r="C2498">
            <v>5303020134</v>
          </cell>
          <cell r="D2498">
            <v>62</v>
          </cell>
        </row>
        <row r="2499">
          <cell r="C2499">
            <v>5303020135</v>
          </cell>
          <cell r="D2499">
            <v>45.5</v>
          </cell>
        </row>
        <row r="2500">
          <cell r="C2500">
            <v>5303020701</v>
          </cell>
          <cell r="D2500" t="str">
            <v>缺考</v>
          </cell>
        </row>
        <row r="2501">
          <cell r="C2501">
            <v>5303020702</v>
          </cell>
          <cell r="D2501">
            <v>61</v>
          </cell>
        </row>
        <row r="2502">
          <cell r="C2502">
            <v>5303020703</v>
          </cell>
          <cell r="D2502" t="str">
            <v>缺考</v>
          </cell>
        </row>
        <row r="2503">
          <cell r="C2503">
            <v>5303020704</v>
          </cell>
          <cell r="D2503">
            <v>60.5</v>
          </cell>
        </row>
        <row r="2504">
          <cell r="C2504">
            <v>5303020705</v>
          </cell>
          <cell r="D2504">
            <v>49</v>
          </cell>
        </row>
        <row r="2505">
          <cell r="C2505">
            <v>5303020706</v>
          </cell>
          <cell r="D2505">
            <v>43</v>
          </cell>
        </row>
        <row r="2506">
          <cell r="C2506">
            <v>5303020707</v>
          </cell>
          <cell r="D2506">
            <v>52.5</v>
          </cell>
        </row>
        <row r="2507">
          <cell r="C2507">
            <v>5303020708</v>
          </cell>
          <cell r="D2507">
            <v>66.5</v>
          </cell>
        </row>
        <row r="2508">
          <cell r="C2508">
            <v>5303020709</v>
          </cell>
          <cell r="D2508">
            <v>60</v>
          </cell>
        </row>
        <row r="2509">
          <cell r="C2509">
            <v>5303020710</v>
          </cell>
          <cell r="D2509">
            <v>48</v>
          </cell>
        </row>
        <row r="2510">
          <cell r="C2510">
            <v>5303020711</v>
          </cell>
          <cell r="D2510">
            <v>56</v>
          </cell>
        </row>
        <row r="2511">
          <cell r="C2511">
            <v>5303020712</v>
          </cell>
          <cell r="D2511">
            <v>41.5</v>
          </cell>
        </row>
        <row r="2512">
          <cell r="C2512">
            <v>5303020713</v>
          </cell>
          <cell r="D2512" t="str">
            <v>缺考</v>
          </cell>
        </row>
        <row r="2513">
          <cell r="C2513">
            <v>5303020714</v>
          </cell>
          <cell r="D2513">
            <v>48</v>
          </cell>
        </row>
        <row r="2514">
          <cell r="C2514">
            <v>5303020715</v>
          </cell>
          <cell r="D2514">
            <v>55.5</v>
          </cell>
        </row>
        <row r="2515">
          <cell r="C2515">
            <v>5303020716</v>
          </cell>
          <cell r="D2515">
            <v>49</v>
          </cell>
        </row>
        <row r="2516">
          <cell r="C2516">
            <v>5303020717</v>
          </cell>
          <cell r="D2516">
            <v>48.5</v>
          </cell>
        </row>
        <row r="2517">
          <cell r="C2517">
            <v>5303020718</v>
          </cell>
          <cell r="D2517">
            <v>60</v>
          </cell>
        </row>
        <row r="2518">
          <cell r="C2518">
            <v>5303020719</v>
          </cell>
          <cell r="D2518">
            <v>60</v>
          </cell>
        </row>
        <row r="2519">
          <cell r="C2519">
            <v>5303020720</v>
          </cell>
          <cell r="D2519">
            <v>55</v>
          </cell>
        </row>
        <row r="2520">
          <cell r="C2520">
            <v>5303020721</v>
          </cell>
          <cell r="D2520">
            <v>60</v>
          </cell>
        </row>
        <row r="2521">
          <cell r="C2521">
            <v>5303020722</v>
          </cell>
          <cell r="D2521">
            <v>65</v>
          </cell>
        </row>
        <row r="2522">
          <cell r="C2522">
            <v>5303020723</v>
          </cell>
          <cell r="D2522">
            <v>56.5</v>
          </cell>
        </row>
        <row r="2523">
          <cell r="C2523">
            <v>5303020724</v>
          </cell>
          <cell r="D2523">
            <v>60</v>
          </cell>
        </row>
        <row r="2524">
          <cell r="C2524">
            <v>5303020725</v>
          </cell>
          <cell r="D2524">
            <v>47</v>
          </cell>
        </row>
        <row r="2525">
          <cell r="C2525">
            <v>5303020726</v>
          </cell>
          <cell r="D2525">
            <v>60</v>
          </cell>
        </row>
        <row r="2526">
          <cell r="C2526">
            <v>5303020727</v>
          </cell>
          <cell r="D2526">
            <v>53</v>
          </cell>
        </row>
        <row r="2527">
          <cell r="C2527">
            <v>5303020728</v>
          </cell>
          <cell r="D2527" t="str">
            <v>缺考</v>
          </cell>
        </row>
        <row r="2528">
          <cell r="C2528">
            <v>5303020729</v>
          </cell>
          <cell r="D2528">
            <v>41.5</v>
          </cell>
        </row>
        <row r="2529">
          <cell r="C2529">
            <v>5303020730</v>
          </cell>
          <cell r="D2529">
            <v>60</v>
          </cell>
        </row>
        <row r="2530">
          <cell r="C2530">
            <v>5303020731</v>
          </cell>
          <cell r="D2530">
            <v>65.5</v>
          </cell>
        </row>
        <row r="2531">
          <cell r="C2531">
            <v>5303020732</v>
          </cell>
          <cell r="D2531">
            <v>60</v>
          </cell>
        </row>
        <row r="2532">
          <cell r="C2532">
            <v>5303020733</v>
          </cell>
          <cell r="D2532" t="str">
            <v>缺考</v>
          </cell>
        </row>
        <row r="2533">
          <cell r="C2533">
            <v>5303020734</v>
          </cell>
          <cell r="D2533">
            <v>44.5</v>
          </cell>
        </row>
        <row r="2534">
          <cell r="C2534">
            <v>5303020735</v>
          </cell>
          <cell r="D2534">
            <v>33.5</v>
          </cell>
        </row>
        <row r="2535">
          <cell r="C2535">
            <v>5303022001</v>
          </cell>
          <cell r="D2535">
            <v>47</v>
          </cell>
        </row>
        <row r="2536">
          <cell r="C2536">
            <v>5303022002</v>
          </cell>
          <cell r="D2536">
            <v>48.5</v>
          </cell>
        </row>
        <row r="2537">
          <cell r="C2537">
            <v>5303022003</v>
          </cell>
          <cell r="D2537">
            <v>49.5</v>
          </cell>
        </row>
        <row r="2538">
          <cell r="C2538">
            <v>5303022004</v>
          </cell>
          <cell r="D2538">
            <v>64.5</v>
          </cell>
        </row>
        <row r="2539">
          <cell r="C2539">
            <v>5303022005</v>
          </cell>
          <cell r="D2539">
            <v>51.5</v>
          </cell>
        </row>
        <row r="2540">
          <cell r="C2540">
            <v>5303022006</v>
          </cell>
          <cell r="D2540">
            <v>57</v>
          </cell>
        </row>
        <row r="2541">
          <cell r="C2541">
            <v>5303022007</v>
          </cell>
          <cell r="D2541">
            <v>62</v>
          </cell>
        </row>
        <row r="2542">
          <cell r="C2542">
            <v>5303022008</v>
          </cell>
          <cell r="D2542">
            <v>60.5</v>
          </cell>
        </row>
        <row r="2543">
          <cell r="C2543">
            <v>5303022009</v>
          </cell>
          <cell r="D2543" t="str">
            <v>缺考</v>
          </cell>
        </row>
        <row r="2544">
          <cell r="C2544">
            <v>5303022010</v>
          </cell>
          <cell r="D2544">
            <v>58.5</v>
          </cell>
        </row>
        <row r="2545">
          <cell r="C2545">
            <v>5303022011</v>
          </cell>
          <cell r="D2545">
            <v>52.5</v>
          </cell>
        </row>
        <row r="2546">
          <cell r="C2546">
            <v>5303022012</v>
          </cell>
          <cell r="D2546">
            <v>48.5</v>
          </cell>
        </row>
        <row r="2547">
          <cell r="C2547">
            <v>5303022013</v>
          </cell>
          <cell r="D2547">
            <v>57</v>
          </cell>
        </row>
        <row r="2548">
          <cell r="C2548">
            <v>5303022014</v>
          </cell>
          <cell r="D2548">
            <v>70.5</v>
          </cell>
        </row>
        <row r="2549">
          <cell r="C2549">
            <v>5303022015</v>
          </cell>
          <cell r="D2549">
            <v>54</v>
          </cell>
        </row>
        <row r="2550">
          <cell r="C2550">
            <v>5303022016</v>
          </cell>
          <cell r="D2550">
            <v>61.5</v>
          </cell>
        </row>
        <row r="2551">
          <cell r="C2551">
            <v>5303022017</v>
          </cell>
          <cell r="D2551">
            <v>62</v>
          </cell>
        </row>
        <row r="2552">
          <cell r="C2552">
            <v>5303022018</v>
          </cell>
          <cell r="D2552" t="str">
            <v>缺考</v>
          </cell>
        </row>
        <row r="2553">
          <cell r="C2553">
            <v>5303022019</v>
          </cell>
          <cell r="D2553">
            <v>56.5</v>
          </cell>
        </row>
        <row r="2554">
          <cell r="C2554">
            <v>5303022020</v>
          </cell>
          <cell r="D2554">
            <v>64.5</v>
          </cell>
        </row>
        <row r="2555">
          <cell r="C2555">
            <v>5303022021</v>
          </cell>
          <cell r="D2555">
            <v>69.5</v>
          </cell>
        </row>
        <row r="2556">
          <cell r="C2556">
            <v>5303022022</v>
          </cell>
          <cell r="D2556">
            <v>66.5</v>
          </cell>
        </row>
        <row r="2557">
          <cell r="C2557">
            <v>5303022023</v>
          </cell>
          <cell r="D2557">
            <v>48.5</v>
          </cell>
        </row>
        <row r="2558">
          <cell r="C2558">
            <v>5303022024</v>
          </cell>
          <cell r="D2558">
            <v>52</v>
          </cell>
        </row>
        <row r="2559">
          <cell r="C2559">
            <v>5303022025</v>
          </cell>
          <cell r="D2559">
            <v>73.5</v>
          </cell>
        </row>
        <row r="2560">
          <cell r="C2560">
            <v>5303022026</v>
          </cell>
          <cell r="D2560">
            <v>57.5</v>
          </cell>
        </row>
        <row r="2561">
          <cell r="C2561">
            <v>5303022027</v>
          </cell>
          <cell r="D2561">
            <v>54.5</v>
          </cell>
        </row>
        <row r="2562">
          <cell r="C2562">
            <v>5303022028</v>
          </cell>
          <cell r="D2562" t="str">
            <v>缺考</v>
          </cell>
        </row>
        <row r="2563">
          <cell r="C2563">
            <v>5303022029</v>
          </cell>
          <cell r="D2563">
            <v>56.5</v>
          </cell>
        </row>
        <row r="2564">
          <cell r="C2564">
            <v>5303022030</v>
          </cell>
          <cell r="D2564">
            <v>66.5</v>
          </cell>
        </row>
        <row r="2565">
          <cell r="C2565">
            <v>5303022031</v>
          </cell>
          <cell r="D2565">
            <v>29</v>
          </cell>
        </row>
        <row r="2566">
          <cell r="C2566">
            <v>5303022032</v>
          </cell>
          <cell r="D2566">
            <v>62</v>
          </cell>
        </row>
        <row r="2567">
          <cell r="C2567">
            <v>5303022033</v>
          </cell>
          <cell r="D2567">
            <v>63</v>
          </cell>
        </row>
        <row r="2568">
          <cell r="C2568">
            <v>5303022034</v>
          </cell>
          <cell r="D2568">
            <v>69.5</v>
          </cell>
        </row>
        <row r="2569">
          <cell r="C2569">
            <v>5303022035</v>
          </cell>
          <cell r="D2569">
            <v>52.5</v>
          </cell>
        </row>
        <row r="2570">
          <cell r="C2570">
            <v>5303021701</v>
          </cell>
          <cell r="D2570">
            <v>53</v>
          </cell>
        </row>
        <row r="2571">
          <cell r="C2571">
            <v>5303021702</v>
          </cell>
          <cell r="D2571">
            <v>53</v>
          </cell>
        </row>
        <row r="2572">
          <cell r="C2572">
            <v>5303021703</v>
          </cell>
          <cell r="D2572">
            <v>65</v>
          </cell>
        </row>
        <row r="2573">
          <cell r="C2573">
            <v>5303021704</v>
          </cell>
          <cell r="D2573">
            <v>54</v>
          </cell>
        </row>
        <row r="2574">
          <cell r="C2574">
            <v>5303021705</v>
          </cell>
          <cell r="D2574">
            <v>63.5</v>
          </cell>
        </row>
        <row r="2575">
          <cell r="C2575">
            <v>5303021706</v>
          </cell>
          <cell r="D2575">
            <v>73.5</v>
          </cell>
        </row>
        <row r="2576">
          <cell r="C2576">
            <v>5303021707</v>
          </cell>
          <cell r="D2576">
            <v>60</v>
          </cell>
        </row>
        <row r="2577">
          <cell r="C2577">
            <v>5303021708</v>
          </cell>
          <cell r="D2577">
            <v>53</v>
          </cell>
        </row>
        <row r="2578">
          <cell r="C2578">
            <v>5303021709</v>
          </cell>
          <cell r="D2578">
            <v>62.5</v>
          </cell>
        </row>
        <row r="2579">
          <cell r="C2579">
            <v>5303021710</v>
          </cell>
          <cell r="D2579">
            <v>60.5</v>
          </cell>
        </row>
        <row r="2580">
          <cell r="C2580">
            <v>5303021711</v>
          </cell>
          <cell r="D2580" t="str">
            <v>缺考</v>
          </cell>
        </row>
        <row r="2581">
          <cell r="C2581">
            <v>5303021712</v>
          </cell>
          <cell r="D2581">
            <v>61</v>
          </cell>
        </row>
        <row r="2582">
          <cell r="C2582">
            <v>5303021713</v>
          </cell>
          <cell r="D2582">
            <v>51.5</v>
          </cell>
        </row>
        <row r="2583">
          <cell r="C2583">
            <v>5303021714</v>
          </cell>
          <cell r="D2583">
            <v>55</v>
          </cell>
        </row>
        <row r="2584">
          <cell r="C2584">
            <v>5303021715</v>
          </cell>
          <cell r="D2584">
            <v>56.5</v>
          </cell>
        </row>
        <row r="2585">
          <cell r="C2585">
            <v>5303021716</v>
          </cell>
          <cell r="D2585">
            <v>62.5</v>
          </cell>
        </row>
        <row r="2586">
          <cell r="C2586">
            <v>5303021717</v>
          </cell>
          <cell r="D2586">
            <v>61</v>
          </cell>
        </row>
        <row r="2587">
          <cell r="C2587">
            <v>5303021718</v>
          </cell>
          <cell r="D2587">
            <v>57.5</v>
          </cell>
        </row>
        <row r="2588">
          <cell r="C2588">
            <v>5303021719</v>
          </cell>
          <cell r="D2588">
            <v>58</v>
          </cell>
        </row>
        <row r="2589">
          <cell r="C2589">
            <v>5303021720</v>
          </cell>
          <cell r="D2589">
            <v>62</v>
          </cell>
        </row>
        <row r="2590">
          <cell r="C2590">
            <v>5303021721</v>
          </cell>
          <cell r="D2590" t="str">
            <v>缺考</v>
          </cell>
        </row>
        <row r="2591">
          <cell r="C2591">
            <v>5303021722</v>
          </cell>
          <cell r="D2591">
            <v>60</v>
          </cell>
        </row>
        <row r="2592">
          <cell r="C2592">
            <v>5303021723</v>
          </cell>
          <cell r="D2592">
            <v>57</v>
          </cell>
        </row>
        <row r="2593">
          <cell r="C2593">
            <v>5303021724</v>
          </cell>
          <cell r="D2593">
            <v>67</v>
          </cell>
        </row>
        <row r="2594">
          <cell r="C2594">
            <v>5303021725</v>
          </cell>
          <cell r="D2594">
            <v>70</v>
          </cell>
        </row>
        <row r="2595">
          <cell r="C2595">
            <v>5303021726</v>
          </cell>
          <cell r="D2595">
            <v>49.5</v>
          </cell>
        </row>
        <row r="2596">
          <cell r="C2596">
            <v>5303021727</v>
          </cell>
          <cell r="D2596">
            <v>60</v>
          </cell>
        </row>
        <row r="2597">
          <cell r="C2597">
            <v>5303021728</v>
          </cell>
          <cell r="D2597">
            <v>49.5</v>
          </cell>
        </row>
        <row r="2598">
          <cell r="C2598">
            <v>5303021729</v>
          </cell>
          <cell r="D2598">
            <v>55</v>
          </cell>
        </row>
        <row r="2599">
          <cell r="C2599">
            <v>5303021730</v>
          </cell>
          <cell r="D2599">
            <v>62</v>
          </cell>
        </row>
        <row r="2600">
          <cell r="C2600">
            <v>5303021731</v>
          </cell>
          <cell r="D2600">
            <v>50.5</v>
          </cell>
        </row>
        <row r="2601">
          <cell r="C2601">
            <v>5303021732</v>
          </cell>
          <cell r="D2601">
            <v>67.5</v>
          </cell>
        </row>
        <row r="2602">
          <cell r="C2602">
            <v>5303021733</v>
          </cell>
          <cell r="D2602">
            <v>54.5</v>
          </cell>
        </row>
        <row r="2603">
          <cell r="C2603">
            <v>5303021734</v>
          </cell>
          <cell r="D2603">
            <v>50</v>
          </cell>
        </row>
        <row r="2604">
          <cell r="C2604">
            <v>5303021735</v>
          </cell>
          <cell r="D2604">
            <v>68.5</v>
          </cell>
        </row>
        <row r="2605">
          <cell r="C2605">
            <v>5303022801</v>
          </cell>
          <cell r="D2605">
            <v>65</v>
          </cell>
        </row>
        <row r="2606">
          <cell r="C2606">
            <v>5303022802</v>
          </cell>
          <cell r="D2606">
            <v>55</v>
          </cell>
        </row>
        <row r="2607">
          <cell r="C2607">
            <v>5303022803</v>
          </cell>
          <cell r="D2607">
            <v>68</v>
          </cell>
        </row>
        <row r="2608">
          <cell r="C2608">
            <v>5303022804</v>
          </cell>
          <cell r="D2608">
            <v>70.5</v>
          </cell>
        </row>
        <row r="2609">
          <cell r="C2609">
            <v>5303022805</v>
          </cell>
          <cell r="D2609">
            <v>64.5</v>
          </cell>
        </row>
        <row r="2610">
          <cell r="C2610">
            <v>5303022806</v>
          </cell>
          <cell r="D2610">
            <v>80.5</v>
          </cell>
        </row>
        <row r="2611">
          <cell r="C2611">
            <v>5303022807</v>
          </cell>
          <cell r="D2611">
            <v>60</v>
          </cell>
        </row>
        <row r="2612">
          <cell r="C2612">
            <v>5303022808</v>
          </cell>
          <cell r="D2612" t="str">
            <v>缺考</v>
          </cell>
        </row>
        <row r="2613">
          <cell r="C2613">
            <v>5303022809</v>
          </cell>
          <cell r="D2613">
            <v>51</v>
          </cell>
        </row>
        <row r="2614">
          <cell r="C2614">
            <v>5303022810</v>
          </cell>
          <cell r="D2614" t="str">
            <v>缺考</v>
          </cell>
        </row>
        <row r="2615">
          <cell r="C2615">
            <v>5303022811</v>
          </cell>
          <cell r="D2615">
            <v>74</v>
          </cell>
        </row>
        <row r="2616">
          <cell r="C2616">
            <v>5303022812</v>
          </cell>
          <cell r="D2616">
            <v>61</v>
          </cell>
        </row>
        <row r="2617">
          <cell r="C2617">
            <v>5303022813</v>
          </cell>
          <cell r="D2617">
            <v>65</v>
          </cell>
        </row>
        <row r="2618">
          <cell r="C2618">
            <v>5303022814</v>
          </cell>
          <cell r="D2618">
            <v>72</v>
          </cell>
        </row>
        <row r="2619">
          <cell r="C2619">
            <v>5303022815</v>
          </cell>
          <cell r="D2619" t="str">
            <v>缺考</v>
          </cell>
        </row>
        <row r="2620">
          <cell r="C2620">
            <v>5303022816</v>
          </cell>
          <cell r="D2620">
            <v>46</v>
          </cell>
        </row>
        <row r="2621">
          <cell r="C2621">
            <v>5303022817</v>
          </cell>
          <cell r="D2621">
            <v>68</v>
          </cell>
        </row>
        <row r="2622">
          <cell r="C2622">
            <v>5303022818</v>
          </cell>
          <cell r="D2622">
            <v>63</v>
          </cell>
        </row>
        <row r="2623">
          <cell r="C2623">
            <v>5303022819</v>
          </cell>
          <cell r="D2623">
            <v>69.5</v>
          </cell>
        </row>
        <row r="2624">
          <cell r="C2624">
            <v>5303022820</v>
          </cell>
          <cell r="D2624">
            <v>37</v>
          </cell>
        </row>
        <row r="2625">
          <cell r="C2625">
            <v>5303022821</v>
          </cell>
          <cell r="D2625">
            <v>64.5</v>
          </cell>
        </row>
        <row r="2626">
          <cell r="C2626">
            <v>5303022822</v>
          </cell>
          <cell r="D2626">
            <v>49.5</v>
          </cell>
        </row>
        <row r="2627">
          <cell r="C2627">
            <v>5303022823</v>
          </cell>
          <cell r="D2627">
            <v>65</v>
          </cell>
        </row>
        <row r="2628">
          <cell r="C2628">
            <v>5303022824</v>
          </cell>
          <cell r="D2628">
            <v>69</v>
          </cell>
        </row>
        <row r="2629">
          <cell r="C2629">
            <v>5303022825</v>
          </cell>
          <cell r="D2629">
            <v>46.5</v>
          </cell>
        </row>
        <row r="2630">
          <cell r="C2630">
            <v>5303022826</v>
          </cell>
          <cell r="D2630">
            <v>65.5</v>
          </cell>
        </row>
        <row r="2631">
          <cell r="C2631">
            <v>5303022827</v>
          </cell>
          <cell r="D2631">
            <v>43.5</v>
          </cell>
        </row>
        <row r="2632">
          <cell r="C2632">
            <v>5303022828</v>
          </cell>
          <cell r="D2632">
            <v>60.5</v>
          </cell>
        </row>
        <row r="2633">
          <cell r="C2633">
            <v>5303022829</v>
          </cell>
          <cell r="D2633">
            <v>78.5</v>
          </cell>
        </row>
        <row r="2634">
          <cell r="C2634">
            <v>5303022830</v>
          </cell>
          <cell r="D2634">
            <v>60</v>
          </cell>
        </row>
        <row r="2635">
          <cell r="C2635">
            <v>5303022831</v>
          </cell>
          <cell r="D2635">
            <v>61.5</v>
          </cell>
        </row>
        <row r="2636">
          <cell r="C2636">
            <v>5303022832</v>
          </cell>
          <cell r="D2636">
            <v>51</v>
          </cell>
        </row>
        <row r="2637">
          <cell r="C2637">
            <v>5303022833</v>
          </cell>
          <cell r="D2637">
            <v>62</v>
          </cell>
        </row>
        <row r="2638">
          <cell r="C2638">
            <v>5303022834</v>
          </cell>
          <cell r="D2638" t="str">
            <v>缺考</v>
          </cell>
        </row>
        <row r="2639">
          <cell r="C2639">
            <v>5303022835</v>
          </cell>
          <cell r="D2639">
            <v>72</v>
          </cell>
        </row>
        <row r="2640">
          <cell r="C2640">
            <v>5303023601</v>
          </cell>
          <cell r="D2640">
            <v>60</v>
          </cell>
        </row>
        <row r="2641">
          <cell r="C2641">
            <v>5303023602</v>
          </cell>
          <cell r="D2641">
            <v>54</v>
          </cell>
        </row>
        <row r="2642">
          <cell r="C2642">
            <v>5303023603</v>
          </cell>
          <cell r="D2642">
            <v>54</v>
          </cell>
        </row>
        <row r="2643">
          <cell r="C2643">
            <v>5303023604</v>
          </cell>
          <cell r="D2643">
            <v>60.5</v>
          </cell>
        </row>
        <row r="2644">
          <cell r="C2644">
            <v>5303023605</v>
          </cell>
          <cell r="D2644">
            <v>60.5</v>
          </cell>
        </row>
        <row r="2645">
          <cell r="C2645">
            <v>5303023606</v>
          </cell>
          <cell r="D2645" t="str">
            <v>缺考</v>
          </cell>
        </row>
        <row r="2646">
          <cell r="C2646">
            <v>5303023607</v>
          </cell>
          <cell r="D2646">
            <v>63.5</v>
          </cell>
        </row>
        <row r="2647">
          <cell r="C2647">
            <v>5303023608</v>
          </cell>
          <cell r="D2647">
            <v>60.5</v>
          </cell>
        </row>
        <row r="2648">
          <cell r="C2648">
            <v>5303023609</v>
          </cell>
          <cell r="D2648">
            <v>41.5</v>
          </cell>
        </row>
        <row r="2649">
          <cell r="C2649">
            <v>5303023610</v>
          </cell>
          <cell r="D2649">
            <v>60</v>
          </cell>
        </row>
        <row r="2650">
          <cell r="C2650">
            <v>5303023611</v>
          </cell>
          <cell r="D2650">
            <v>46.5</v>
          </cell>
        </row>
        <row r="2651">
          <cell r="C2651">
            <v>5303023612</v>
          </cell>
          <cell r="D2651">
            <v>62.5</v>
          </cell>
        </row>
        <row r="2652">
          <cell r="C2652">
            <v>5303023613</v>
          </cell>
          <cell r="D2652">
            <v>76.5</v>
          </cell>
        </row>
        <row r="2653">
          <cell r="C2653">
            <v>5303023614</v>
          </cell>
          <cell r="D2653">
            <v>67</v>
          </cell>
        </row>
        <row r="2654">
          <cell r="C2654">
            <v>5303023615</v>
          </cell>
          <cell r="D2654">
            <v>67</v>
          </cell>
        </row>
        <row r="2655">
          <cell r="C2655">
            <v>5303023616</v>
          </cell>
          <cell r="D2655">
            <v>64</v>
          </cell>
        </row>
        <row r="2656">
          <cell r="C2656">
            <v>5303023617</v>
          </cell>
          <cell r="D2656">
            <v>63.5</v>
          </cell>
        </row>
        <row r="2657">
          <cell r="C2657">
            <v>5303023618</v>
          </cell>
          <cell r="D2657">
            <v>70</v>
          </cell>
        </row>
        <row r="2658">
          <cell r="C2658">
            <v>5303023619</v>
          </cell>
          <cell r="D2658" t="str">
            <v>缺考</v>
          </cell>
        </row>
        <row r="2659">
          <cell r="C2659">
            <v>5303023620</v>
          </cell>
          <cell r="D2659">
            <v>69</v>
          </cell>
        </row>
        <row r="2660">
          <cell r="C2660">
            <v>5303023621</v>
          </cell>
          <cell r="D2660">
            <v>40.5</v>
          </cell>
        </row>
        <row r="2661">
          <cell r="C2661">
            <v>5303023622</v>
          </cell>
          <cell r="D2661" t="str">
            <v>缺考</v>
          </cell>
        </row>
        <row r="2662">
          <cell r="C2662">
            <v>5303023623</v>
          </cell>
          <cell r="D2662" t="str">
            <v>缺考</v>
          </cell>
        </row>
        <row r="2663">
          <cell r="C2663">
            <v>5303023624</v>
          </cell>
          <cell r="D2663">
            <v>45.5</v>
          </cell>
        </row>
        <row r="2664">
          <cell r="C2664">
            <v>5303023625</v>
          </cell>
          <cell r="D2664" t="str">
            <v>缺考</v>
          </cell>
        </row>
        <row r="2665">
          <cell r="C2665">
            <v>5303023626</v>
          </cell>
          <cell r="D2665">
            <v>60</v>
          </cell>
        </row>
        <row r="2666">
          <cell r="C2666">
            <v>5303023627</v>
          </cell>
          <cell r="D2666">
            <v>54.5</v>
          </cell>
        </row>
        <row r="2667">
          <cell r="C2667">
            <v>5303023628</v>
          </cell>
          <cell r="D2667">
            <v>64</v>
          </cell>
        </row>
        <row r="2668">
          <cell r="C2668">
            <v>5303023629</v>
          </cell>
          <cell r="D2668">
            <v>68</v>
          </cell>
        </row>
        <row r="2669">
          <cell r="C2669">
            <v>5303023630</v>
          </cell>
          <cell r="D2669">
            <v>41</v>
          </cell>
        </row>
        <row r="2670">
          <cell r="C2670">
            <v>5303023631</v>
          </cell>
          <cell r="D2670">
            <v>43</v>
          </cell>
        </row>
        <row r="2671">
          <cell r="C2671">
            <v>5303023632</v>
          </cell>
          <cell r="D2671" t="str">
            <v>缺考</v>
          </cell>
        </row>
        <row r="2672">
          <cell r="C2672">
            <v>5303023633</v>
          </cell>
          <cell r="D2672">
            <v>44.5</v>
          </cell>
        </row>
        <row r="2673">
          <cell r="C2673">
            <v>5303023634</v>
          </cell>
          <cell r="D2673">
            <v>47.5</v>
          </cell>
        </row>
        <row r="2674">
          <cell r="C2674">
            <v>5303023635</v>
          </cell>
          <cell r="D2674">
            <v>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65"/>
  <sheetViews>
    <sheetView zoomScalePageLayoutView="0" workbookViewId="0" topLeftCell="A2">
      <selection activeCell="N29" sqref="N29"/>
    </sheetView>
  </sheetViews>
  <sheetFormatPr defaultColWidth="9.00390625" defaultRowHeight="14.25"/>
  <cols>
    <col min="1" max="1" width="5.25390625" style="0" bestFit="1" customWidth="1"/>
    <col min="2" max="2" width="21.625" style="0" customWidth="1"/>
    <col min="5" max="5" width="10.25390625" style="0" bestFit="1" customWidth="1"/>
    <col min="6" max="6" width="6.75390625" style="0" bestFit="1" customWidth="1"/>
    <col min="8" max="8" width="5.25390625" style="0" bestFit="1" customWidth="1"/>
    <col min="9" max="9" width="17.25390625" style="0" bestFit="1" customWidth="1"/>
    <col min="10" max="10" width="5.50390625" style="0" bestFit="1" customWidth="1"/>
  </cols>
  <sheetData>
    <row r="1" spans="1:10" s="1" customFormat="1" ht="43.5" customHeight="1" thickBot="1">
      <c r="A1" s="19" t="s">
        <v>2630</v>
      </c>
      <c r="B1" s="20"/>
      <c r="C1" s="21"/>
      <c r="D1" s="21"/>
      <c r="E1" s="21"/>
      <c r="F1" s="21"/>
      <c r="G1" s="21"/>
      <c r="H1" s="21"/>
      <c r="I1" s="21"/>
      <c r="J1" s="21"/>
    </row>
    <row r="2" spans="1:10" s="1" customFormat="1" ht="18" customHeight="1">
      <c r="A2" s="2" t="s">
        <v>0</v>
      </c>
      <c r="B2" s="3" t="s">
        <v>1</v>
      </c>
      <c r="C2" s="3" t="s">
        <v>2</v>
      </c>
      <c r="D2" s="3" t="s">
        <v>3</v>
      </c>
      <c r="E2" s="3" t="s">
        <v>4</v>
      </c>
      <c r="F2" s="3" t="s">
        <v>5</v>
      </c>
      <c r="G2" s="3" t="s">
        <v>6</v>
      </c>
      <c r="H2" s="13" t="s">
        <v>2626</v>
      </c>
      <c r="I2" s="13" t="s">
        <v>2627</v>
      </c>
      <c r="J2" s="4" t="s">
        <v>7</v>
      </c>
    </row>
    <row r="3" spans="1:10" s="1" customFormat="1" ht="13.5">
      <c r="A3" s="5">
        <v>1</v>
      </c>
      <c r="B3" s="7" t="s">
        <v>8</v>
      </c>
      <c r="C3" s="6" t="s">
        <v>9</v>
      </c>
      <c r="D3" s="6" t="s">
        <v>10</v>
      </c>
      <c r="E3" s="7">
        <v>5303011124</v>
      </c>
      <c r="F3" s="7" t="s">
        <v>11</v>
      </c>
      <c r="G3" s="7">
        <f>VLOOKUP(E3,'[1]Sheet2'!C:D,2,0)</f>
        <v>84.5</v>
      </c>
      <c r="H3" s="14">
        <v>1</v>
      </c>
      <c r="I3" s="14" t="s">
        <v>2628</v>
      </c>
      <c r="J3" s="8"/>
    </row>
    <row r="4" spans="1:10" s="1" customFormat="1" ht="13.5">
      <c r="A4" s="5">
        <v>2</v>
      </c>
      <c r="B4" s="7" t="s">
        <v>8</v>
      </c>
      <c r="C4" s="6" t="s">
        <v>9</v>
      </c>
      <c r="D4" s="6" t="s">
        <v>10</v>
      </c>
      <c r="E4" s="7">
        <v>5303020227</v>
      </c>
      <c r="F4" s="7" t="s">
        <v>12</v>
      </c>
      <c r="G4" s="7">
        <f>VLOOKUP(E4,'[1]Sheet2'!C:D,2,0)</f>
        <v>79.5</v>
      </c>
      <c r="H4" s="14">
        <v>2</v>
      </c>
      <c r="I4" s="14" t="s">
        <v>2628</v>
      </c>
      <c r="J4" s="8"/>
    </row>
    <row r="5" spans="1:10" s="1" customFormat="1" ht="13.5">
      <c r="A5" s="5">
        <v>3</v>
      </c>
      <c r="B5" s="7" t="s">
        <v>8</v>
      </c>
      <c r="C5" s="6" t="s">
        <v>9</v>
      </c>
      <c r="D5" s="6" t="s">
        <v>10</v>
      </c>
      <c r="E5" s="7">
        <v>5303020928</v>
      </c>
      <c r="F5" s="7" t="s">
        <v>13</v>
      </c>
      <c r="G5" s="7">
        <f>VLOOKUP(E5,'[1]Sheet2'!C:D,2,0)</f>
        <v>78</v>
      </c>
      <c r="H5" s="14">
        <v>3</v>
      </c>
      <c r="I5" s="14" t="s">
        <v>2628</v>
      </c>
      <c r="J5" s="8"/>
    </row>
    <row r="6" spans="1:10" s="1" customFormat="1" ht="13.5">
      <c r="A6" s="5">
        <v>4</v>
      </c>
      <c r="B6" s="7" t="s">
        <v>8</v>
      </c>
      <c r="C6" s="6" t="s">
        <v>9</v>
      </c>
      <c r="D6" s="6" t="s">
        <v>10</v>
      </c>
      <c r="E6" s="7">
        <v>5303011209</v>
      </c>
      <c r="F6" s="7" t="s">
        <v>14</v>
      </c>
      <c r="G6" s="7">
        <f>VLOOKUP(E6,'[1]Sheet2'!C:D,2,0)</f>
        <v>73</v>
      </c>
      <c r="H6" s="14">
        <v>4</v>
      </c>
      <c r="I6" s="14" t="s">
        <v>2628</v>
      </c>
      <c r="J6" s="8"/>
    </row>
    <row r="7" spans="1:10" s="1" customFormat="1" ht="13.5">
      <c r="A7" s="5">
        <v>5</v>
      </c>
      <c r="B7" s="7" t="s">
        <v>8</v>
      </c>
      <c r="C7" s="6" t="s">
        <v>9</v>
      </c>
      <c r="D7" s="6" t="s">
        <v>10</v>
      </c>
      <c r="E7" s="7">
        <v>5303012425</v>
      </c>
      <c r="F7" s="7" t="s">
        <v>15</v>
      </c>
      <c r="G7" s="7">
        <f>VLOOKUP(E7,'[1]Sheet2'!C:D,2,0)</f>
        <v>72</v>
      </c>
      <c r="H7" s="14">
        <v>5</v>
      </c>
      <c r="I7" s="14" t="s">
        <v>2628</v>
      </c>
      <c r="J7" s="8"/>
    </row>
    <row r="8" spans="1:10" s="1" customFormat="1" ht="13.5">
      <c r="A8" s="5">
        <v>6</v>
      </c>
      <c r="B8" s="7" t="s">
        <v>8</v>
      </c>
      <c r="C8" s="6" t="s">
        <v>9</v>
      </c>
      <c r="D8" s="6" t="s">
        <v>10</v>
      </c>
      <c r="E8" s="7">
        <v>5303010204</v>
      </c>
      <c r="F8" s="7" t="s">
        <v>16</v>
      </c>
      <c r="G8" s="7">
        <f>VLOOKUP(E8,'[1]Sheet2'!C:D,2,0)</f>
        <v>71.5</v>
      </c>
      <c r="H8" s="14">
        <v>6</v>
      </c>
      <c r="I8" s="14" t="s">
        <v>2628</v>
      </c>
      <c r="J8" s="8"/>
    </row>
    <row r="9" spans="1:10" s="1" customFormat="1" ht="13.5">
      <c r="A9" s="5">
        <v>7</v>
      </c>
      <c r="B9" s="7" t="s">
        <v>8</v>
      </c>
      <c r="C9" s="6" t="s">
        <v>9</v>
      </c>
      <c r="D9" s="6" t="s">
        <v>10</v>
      </c>
      <c r="E9" s="7">
        <v>5303011903</v>
      </c>
      <c r="F9" s="7" t="s">
        <v>17</v>
      </c>
      <c r="G9" s="7">
        <f>VLOOKUP(E9,'[1]Sheet2'!C:D,2,0)</f>
        <v>71.5</v>
      </c>
      <c r="H9" s="14">
        <v>6</v>
      </c>
      <c r="I9" s="14" t="s">
        <v>2628</v>
      </c>
      <c r="J9" s="8"/>
    </row>
    <row r="10" spans="1:10" s="1" customFormat="1" ht="13.5">
      <c r="A10" s="5">
        <v>8</v>
      </c>
      <c r="B10" s="7" t="s">
        <v>8</v>
      </c>
      <c r="C10" s="6" t="s">
        <v>9</v>
      </c>
      <c r="D10" s="6" t="s">
        <v>10</v>
      </c>
      <c r="E10" s="7">
        <v>5303010817</v>
      </c>
      <c r="F10" s="7" t="s">
        <v>18</v>
      </c>
      <c r="G10" s="7">
        <f>VLOOKUP(E10,'[1]Sheet2'!C:D,2,0)</f>
        <v>71</v>
      </c>
      <c r="H10" s="14">
        <v>8</v>
      </c>
      <c r="I10" s="14" t="s">
        <v>2628</v>
      </c>
      <c r="J10" s="8"/>
    </row>
    <row r="11" spans="1:10" s="1" customFormat="1" ht="13.5">
      <c r="A11" s="5">
        <v>9</v>
      </c>
      <c r="B11" s="7" t="s">
        <v>8</v>
      </c>
      <c r="C11" s="6" t="s">
        <v>9</v>
      </c>
      <c r="D11" s="6" t="s">
        <v>10</v>
      </c>
      <c r="E11" s="7">
        <v>5303022235</v>
      </c>
      <c r="F11" s="7" t="s">
        <v>19</v>
      </c>
      <c r="G11" s="7">
        <f>VLOOKUP(E11,'[1]Sheet2'!C:D,2,0)</f>
        <v>71</v>
      </c>
      <c r="H11" s="14">
        <v>8</v>
      </c>
      <c r="I11" s="14" t="s">
        <v>2628</v>
      </c>
      <c r="J11" s="8"/>
    </row>
    <row r="12" spans="1:10" s="1" customFormat="1" ht="13.5">
      <c r="A12" s="5">
        <v>10</v>
      </c>
      <c r="B12" s="7" t="s">
        <v>8</v>
      </c>
      <c r="C12" s="6" t="s">
        <v>9</v>
      </c>
      <c r="D12" s="6" t="s">
        <v>10</v>
      </c>
      <c r="E12" s="7">
        <v>5303022316</v>
      </c>
      <c r="F12" s="7" t="s">
        <v>20</v>
      </c>
      <c r="G12" s="7">
        <f>VLOOKUP(E12,'[1]Sheet2'!C:D,2,0)</f>
        <v>71</v>
      </c>
      <c r="H12" s="14">
        <v>8</v>
      </c>
      <c r="I12" s="14" t="s">
        <v>2628</v>
      </c>
      <c r="J12" s="8"/>
    </row>
    <row r="13" spans="1:10" s="1" customFormat="1" ht="13.5">
      <c r="A13" s="5">
        <v>11</v>
      </c>
      <c r="B13" s="7" t="s">
        <v>8</v>
      </c>
      <c r="C13" s="6" t="s">
        <v>9</v>
      </c>
      <c r="D13" s="6" t="s">
        <v>10</v>
      </c>
      <c r="E13" s="7">
        <v>5303010832</v>
      </c>
      <c r="F13" s="7" t="s">
        <v>21</v>
      </c>
      <c r="G13" s="7">
        <f>VLOOKUP(E13,'[1]Sheet2'!C:D,2,0)</f>
        <v>70</v>
      </c>
      <c r="H13" s="14">
        <v>11</v>
      </c>
      <c r="I13" s="14" t="s">
        <v>2628</v>
      </c>
      <c r="J13" s="8"/>
    </row>
    <row r="14" spans="1:10" s="1" customFormat="1" ht="13.5">
      <c r="A14" s="5">
        <v>12</v>
      </c>
      <c r="B14" s="7" t="s">
        <v>8</v>
      </c>
      <c r="C14" s="6" t="s">
        <v>9</v>
      </c>
      <c r="D14" s="6" t="s">
        <v>10</v>
      </c>
      <c r="E14" s="7">
        <v>5303020412</v>
      </c>
      <c r="F14" s="7" t="s">
        <v>22</v>
      </c>
      <c r="G14" s="7">
        <f>VLOOKUP(E14,'[1]Sheet2'!C:D,2,0)</f>
        <v>70</v>
      </c>
      <c r="H14" s="14">
        <v>11</v>
      </c>
      <c r="I14" s="14" t="s">
        <v>2628</v>
      </c>
      <c r="J14" s="8"/>
    </row>
    <row r="15" spans="1:10" s="1" customFormat="1" ht="13.5">
      <c r="A15" s="5">
        <v>13</v>
      </c>
      <c r="B15" s="7" t="s">
        <v>8</v>
      </c>
      <c r="C15" s="6" t="s">
        <v>9</v>
      </c>
      <c r="D15" s="6" t="s">
        <v>10</v>
      </c>
      <c r="E15" s="7">
        <v>5303010325</v>
      </c>
      <c r="F15" s="7" t="s">
        <v>23</v>
      </c>
      <c r="G15" s="7">
        <f>VLOOKUP(E15,'[1]Sheet2'!C:D,2,0)</f>
        <v>68</v>
      </c>
      <c r="H15" s="14">
        <v>13</v>
      </c>
      <c r="I15" s="14" t="s">
        <v>2628</v>
      </c>
      <c r="J15" s="8"/>
    </row>
    <row r="16" spans="1:10" s="1" customFormat="1" ht="13.5">
      <c r="A16" s="5">
        <v>14</v>
      </c>
      <c r="B16" s="7" t="s">
        <v>8</v>
      </c>
      <c r="C16" s="6" t="s">
        <v>9</v>
      </c>
      <c r="D16" s="6" t="s">
        <v>10</v>
      </c>
      <c r="E16" s="7">
        <v>5303011021</v>
      </c>
      <c r="F16" s="7" t="s">
        <v>24</v>
      </c>
      <c r="G16" s="7">
        <f>VLOOKUP(E16,'[1]Sheet2'!C:D,2,0)</f>
        <v>68</v>
      </c>
      <c r="H16" s="14">
        <v>13</v>
      </c>
      <c r="I16" s="14" t="s">
        <v>2628</v>
      </c>
      <c r="J16" s="8"/>
    </row>
    <row r="17" spans="1:10" s="1" customFormat="1" ht="13.5">
      <c r="A17" s="5">
        <v>15</v>
      </c>
      <c r="B17" s="7" t="s">
        <v>8</v>
      </c>
      <c r="C17" s="6" t="s">
        <v>9</v>
      </c>
      <c r="D17" s="6" t="s">
        <v>10</v>
      </c>
      <c r="E17" s="7">
        <v>5303011331</v>
      </c>
      <c r="F17" s="7" t="s">
        <v>25</v>
      </c>
      <c r="G17" s="7">
        <f>VLOOKUP(E17,'[1]Sheet2'!C:D,2,0)</f>
        <v>68</v>
      </c>
      <c r="H17" s="14">
        <v>13</v>
      </c>
      <c r="I17" s="14" t="s">
        <v>2628</v>
      </c>
      <c r="J17" s="8"/>
    </row>
    <row r="18" spans="1:10" s="1" customFormat="1" ht="13.5">
      <c r="A18" s="5">
        <v>16</v>
      </c>
      <c r="B18" s="7" t="s">
        <v>8</v>
      </c>
      <c r="C18" s="6" t="s">
        <v>9</v>
      </c>
      <c r="D18" s="6" t="s">
        <v>10</v>
      </c>
      <c r="E18" s="7">
        <v>5303014005</v>
      </c>
      <c r="F18" s="7" t="s">
        <v>26</v>
      </c>
      <c r="G18" s="7">
        <f>VLOOKUP(E18,'[1]Sheet2'!C:D,2,0)</f>
        <v>68</v>
      </c>
      <c r="H18" s="14">
        <v>13</v>
      </c>
      <c r="I18" s="14" t="s">
        <v>2628</v>
      </c>
      <c r="J18" s="8"/>
    </row>
    <row r="19" spans="1:10" s="1" customFormat="1" ht="13.5">
      <c r="A19" s="5">
        <v>17</v>
      </c>
      <c r="B19" s="7" t="s">
        <v>8</v>
      </c>
      <c r="C19" s="6" t="s">
        <v>9</v>
      </c>
      <c r="D19" s="6" t="s">
        <v>10</v>
      </c>
      <c r="E19" s="7">
        <v>5303022124</v>
      </c>
      <c r="F19" s="7" t="s">
        <v>27</v>
      </c>
      <c r="G19" s="7">
        <f>VLOOKUP(E19,'[1]Sheet2'!C:D,2,0)</f>
        <v>68</v>
      </c>
      <c r="H19" s="14">
        <v>13</v>
      </c>
      <c r="I19" s="14" t="s">
        <v>2628</v>
      </c>
      <c r="J19" s="8"/>
    </row>
    <row r="20" spans="1:10" s="1" customFormat="1" ht="13.5">
      <c r="A20" s="5">
        <v>18</v>
      </c>
      <c r="B20" s="7" t="s">
        <v>8</v>
      </c>
      <c r="C20" s="6" t="s">
        <v>9</v>
      </c>
      <c r="D20" s="6" t="s">
        <v>10</v>
      </c>
      <c r="E20" s="7">
        <v>5303011033</v>
      </c>
      <c r="F20" s="7" t="s">
        <v>28</v>
      </c>
      <c r="G20" s="7">
        <f>VLOOKUP(E20,'[1]Sheet2'!C:D,2,0)</f>
        <v>67.5</v>
      </c>
      <c r="H20" s="14"/>
      <c r="I20" s="14"/>
      <c r="J20" s="8"/>
    </row>
    <row r="21" spans="1:10" s="1" customFormat="1" ht="13.5">
      <c r="A21" s="5">
        <v>19</v>
      </c>
      <c r="B21" s="7" t="s">
        <v>8</v>
      </c>
      <c r="C21" s="6" t="s">
        <v>9</v>
      </c>
      <c r="D21" s="6" t="s">
        <v>10</v>
      </c>
      <c r="E21" s="7">
        <v>5303011404</v>
      </c>
      <c r="F21" s="7" t="s">
        <v>29</v>
      </c>
      <c r="G21" s="7">
        <f>VLOOKUP(E21,'[1]Sheet2'!C:D,2,0)</f>
        <v>67.5</v>
      </c>
      <c r="H21" s="14"/>
      <c r="I21" s="14"/>
      <c r="J21" s="8"/>
    </row>
    <row r="22" spans="1:10" s="1" customFormat="1" ht="13.5">
      <c r="A22" s="5">
        <v>20</v>
      </c>
      <c r="B22" s="7" t="s">
        <v>8</v>
      </c>
      <c r="C22" s="6" t="s">
        <v>9</v>
      </c>
      <c r="D22" s="6" t="s">
        <v>10</v>
      </c>
      <c r="E22" s="7">
        <v>5303023120</v>
      </c>
      <c r="F22" s="7" t="s">
        <v>30</v>
      </c>
      <c r="G22" s="7">
        <f>VLOOKUP(E22,'[1]Sheet2'!C:D,2,0)</f>
        <v>67.5</v>
      </c>
      <c r="H22" s="14"/>
      <c r="I22" s="14"/>
      <c r="J22" s="8"/>
    </row>
    <row r="23" spans="1:10" s="1" customFormat="1" ht="13.5">
      <c r="A23" s="5">
        <v>21</v>
      </c>
      <c r="B23" s="7" t="s">
        <v>8</v>
      </c>
      <c r="C23" s="6" t="s">
        <v>9</v>
      </c>
      <c r="D23" s="6" t="s">
        <v>10</v>
      </c>
      <c r="E23" s="7">
        <v>5303014016</v>
      </c>
      <c r="F23" s="7" t="s">
        <v>31</v>
      </c>
      <c r="G23" s="7">
        <f>VLOOKUP(E23,'[1]Sheet2'!C:D,2,0)</f>
        <v>67</v>
      </c>
      <c r="H23" s="14"/>
      <c r="I23" s="14"/>
      <c r="J23" s="8"/>
    </row>
    <row r="24" spans="1:10" s="1" customFormat="1" ht="13.5">
      <c r="A24" s="5">
        <v>22</v>
      </c>
      <c r="B24" s="7" t="s">
        <v>8</v>
      </c>
      <c r="C24" s="6" t="s">
        <v>9</v>
      </c>
      <c r="D24" s="6" t="s">
        <v>10</v>
      </c>
      <c r="E24" s="7">
        <v>5303021509</v>
      </c>
      <c r="F24" s="7" t="s">
        <v>32</v>
      </c>
      <c r="G24" s="7">
        <f>VLOOKUP(E24,'[1]Sheet2'!C:D,2,0)</f>
        <v>67</v>
      </c>
      <c r="H24" s="14"/>
      <c r="I24" s="14"/>
      <c r="J24" s="8"/>
    </row>
    <row r="25" spans="1:10" s="1" customFormat="1" ht="13.5">
      <c r="A25" s="5">
        <v>23</v>
      </c>
      <c r="B25" s="7" t="s">
        <v>8</v>
      </c>
      <c r="C25" s="6" t="s">
        <v>9</v>
      </c>
      <c r="D25" s="6" t="s">
        <v>10</v>
      </c>
      <c r="E25" s="7">
        <v>5303010421</v>
      </c>
      <c r="F25" s="7" t="s">
        <v>33</v>
      </c>
      <c r="G25" s="7">
        <f>VLOOKUP(E25,'[1]Sheet2'!C:D,2,0)</f>
        <v>66</v>
      </c>
      <c r="H25" s="14"/>
      <c r="I25" s="14"/>
      <c r="J25" s="8"/>
    </row>
    <row r="26" spans="1:10" s="1" customFormat="1" ht="13.5">
      <c r="A26" s="5">
        <v>24</v>
      </c>
      <c r="B26" s="7" t="s">
        <v>8</v>
      </c>
      <c r="C26" s="6" t="s">
        <v>9</v>
      </c>
      <c r="D26" s="6" t="s">
        <v>10</v>
      </c>
      <c r="E26" s="7">
        <v>5303023322</v>
      </c>
      <c r="F26" s="7" t="s">
        <v>34</v>
      </c>
      <c r="G26" s="7">
        <f>VLOOKUP(E26,'[1]Sheet2'!C:D,2,0)</f>
        <v>66</v>
      </c>
      <c r="H26" s="14"/>
      <c r="I26" s="14"/>
      <c r="J26" s="8"/>
    </row>
    <row r="27" spans="1:10" s="1" customFormat="1" ht="13.5">
      <c r="A27" s="5">
        <v>25</v>
      </c>
      <c r="B27" s="7" t="s">
        <v>8</v>
      </c>
      <c r="C27" s="6" t="s">
        <v>9</v>
      </c>
      <c r="D27" s="6" t="s">
        <v>10</v>
      </c>
      <c r="E27" s="7">
        <v>5303010610</v>
      </c>
      <c r="F27" s="7" t="s">
        <v>35</v>
      </c>
      <c r="G27" s="7">
        <f>VLOOKUP(E27,'[1]Sheet2'!C:D,2,0)</f>
        <v>65.5</v>
      </c>
      <c r="H27" s="14"/>
      <c r="I27" s="14"/>
      <c r="J27" s="8"/>
    </row>
    <row r="28" spans="1:10" s="1" customFormat="1" ht="13.5">
      <c r="A28" s="5">
        <v>26</v>
      </c>
      <c r="B28" s="7" t="s">
        <v>8</v>
      </c>
      <c r="C28" s="6" t="s">
        <v>9</v>
      </c>
      <c r="D28" s="6" t="s">
        <v>10</v>
      </c>
      <c r="E28" s="7">
        <v>5303011518</v>
      </c>
      <c r="F28" s="7" t="s">
        <v>36</v>
      </c>
      <c r="G28" s="7">
        <f>VLOOKUP(E28,'[1]Sheet2'!C:D,2,0)</f>
        <v>65.5</v>
      </c>
      <c r="H28" s="14"/>
      <c r="I28" s="14"/>
      <c r="J28" s="8"/>
    </row>
    <row r="29" spans="1:10" s="1" customFormat="1" ht="13.5">
      <c r="A29" s="5">
        <v>27</v>
      </c>
      <c r="B29" s="7" t="s">
        <v>8</v>
      </c>
      <c r="C29" s="6" t="s">
        <v>9</v>
      </c>
      <c r="D29" s="6" t="s">
        <v>10</v>
      </c>
      <c r="E29" s="7">
        <v>5303021435</v>
      </c>
      <c r="F29" s="7" t="s">
        <v>37</v>
      </c>
      <c r="G29" s="7">
        <f>VLOOKUP(E29,'[1]Sheet2'!C:D,2,0)</f>
        <v>65.5</v>
      </c>
      <c r="H29" s="14"/>
      <c r="I29" s="14"/>
      <c r="J29" s="8"/>
    </row>
    <row r="30" spans="1:10" s="1" customFormat="1" ht="13.5">
      <c r="A30" s="5">
        <v>28</v>
      </c>
      <c r="B30" s="7" t="s">
        <v>8</v>
      </c>
      <c r="C30" s="6" t="s">
        <v>9</v>
      </c>
      <c r="D30" s="6" t="s">
        <v>10</v>
      </c>
      <c r="E30" s="7">
        <v>5303022135</v>
      </c>
      <c r="F30" s="7" t="s">
        <v>38</v>
      </c>
      <c r="G30" s="7">
        <f>VLOOKUP(E30,'[1]Sheet2'!C:D,2,0)</f>
        <v>65.5</v>
      </c>
      <c r="H30" s="14"/>
      <c r="I30" s="14"/>
      <c r="J30" s="8"/>
    </row>
    <row r="31" spans="1:10" s="1" customFormat="1" ht="13.5">
      <c r="A31" s="5">
        <v>29</v>
      </c>
      <c r="B31" s="7" t="s">
        <v>8</v>
      </c>
      <c r="C31" s="6" t="s">
        <v>9</v>
      </c>
      <c r="D31" s="6" t="s">
        <v>10</v>
      </c>
      <c r="E31" s="7">
        <v>5303011334</v>
      </c>
      <c r="F31" s="7" t="s">
        <v>39</v>
      </c>
      <c r="G31" s="7">
        <f>VLOOKUP(E31,'[1]Sheet2'!C:D,2,0)</f>
        <v>65</v>
      </c>
      <c r="H31" s="14"/>
      <c r="I31" s="14"/>
      <c r="J31" s="8"/>
    </row>
    <row r="32" spans="1:10" s="1" customFormat="1" ht="13.5">
      <c r="A32" s="5">
        <v>30</v>
      </c>
      <c r="B32" s="7" t="s">
        <v>8</v>
      </c>
      <c r="C32" s="6" t="s">
        <v>9</v>
      </c>
      <c r="D32" s="6" t="s">
        <v>10</v>
      </c>
      <c r="E32" s="7">
        <v>5303020321</v>
      </c>
      <c r="F32" s="7" t="s">
        <v>40</v>
      </c>
      <c r="G32" s="7">
        <f>VLOOKUP(E32,'[1]Sheet2'!C:D,2,0)</f>
        <v>65</v>
      </c>
      <c r="H32" s="14"/>
      <c r="I32" s="14"/>
      <c r="J32" s="8"/>
    </row>
    <row r="33" spans="1:10" s="1" customFormat="1" ht="13.5">
      <c r="A33" s="5">
        <v>31</v>
      </c>
      <c r="B33" s="7" t="s">
        <v>8</v>
      </c>
      <c r="C33" s="6" t="s">
        <v>9</v>
      </c>
      <c r="D33" s="6" t="s">
        <v>10</v>
      </c>
      <c r="E33" s="7">
        <v>5303022823</v>
      </c>
      <c r="F33" s="7" t="s">
        <v>41</v>
      </c>
      <c r="G33" s="7">
        <f>VLOOKUP(E33,'[1]Sheet2'!C:D,2,0)</f>
        <v>65</v>
      </c>
      <c r="H33" s="14"/>
      <c r="I33" s="14"/>
      <c r="J33" s="8"/>
    </row>
    <row r="34" spans="1:10" s="1" customFormat="1" ht="13.5">
      <c r="A34" s="5">
        <v>32</v>
      </c>
      <c r="B34" s="7" t="s">
        <v>8</v>
      </c>
      <c r="C34" s="6" t="s">
        <v>9</v>
      </c>
      <c r="D34" s="6" t="s">
        <v>10</v>
      </c>
      <c r="E34" s="7">
        <v>5303023316</v>
      </c>
      <c r="F34" s="7" t="s">
        <v>42</v>
      </c>
      <c r="G34" s="7">
        <f>VLOOKUP(E34,'[1]Sheet2'!C:D,2,0)</f>
        <v>65</v>
      </c>
      <c r="H34" s="14"/>
      <c r="I34" s="14"/>
      <c r="J34" s="8"/>
    </row>
    <row r="35" spans="1:10" s="1" customFormat="1" ht="13.5">
      <c r="A35" s="5">
        <v>33</v>
      </c>
      <c r="B35" s="7" t="s">
        <v>8</v>
      </c>
      <c r="C35" s="6" t="s">
        <v>9</v>
      </c>
      <c r="D35" s="6" t="s">
        <v>10</v>
      </c>
      <c r="E35" s="7">
        <v>5303010214</v>
      </c>
      <c r="F35" s="7" t="s">
        <v>43</v>
      </c>
      <c r="G35" s="7">
        <f>VLOOKUP(E35,'[1]Sheet2'!C:D,2,0)</f>
        <v>64.5</v>
      </c>
      <c r="H35" s="14"/>
      <c r="I35" s="14"/>
      <c r="J35" s="8"/>
    </row>
    <row r="36" spans="1:10" s="1" customFormat="1" ht="13.5">
      <c r="A36" s="5">
        <v>34</v>
      </c>
      <c r="B36" s="7" t="s">
        <v>8</v>
      </c>
      <c r="C36" s="6" t="s">
        <v>9</v>
      </c>
      <c r="D36" s="6" t="s">
        <v>10</v>
      </c>
      <c r="E36" s="7">
        <v>5303013205</v>
      </c>
      <c r="F36" s="7" t="s">
        <v>44</v>
      </c>
      <c r="G36" s="7">
        <f>VLOOKUP(E36,'[1]Sheet2'!C:D,2,0)</f>
        <v>64.5</v>
      </c>
      <c r="H36" s="14"/>
      <c r="I36" s="14"/>
      <c r="J36" s="8"/>
    </row>
    <row r="37" spans="1:10" s="1" customFormat="1" ht="13.5">
      <c r="A37" s="5">
        <v>35</v>
      </c>
      <c r="B37" s="7" t="s">
        <v>8</v>
      </c>
      <c r="C37" s="6" t="s">
        <v>9</v>
      </c>
      <c r="D37" s="6" t="s">
        <v>10</v>
      </c>
      <c r="E37" s="7">
        <v>5303010234</v>
      </c>
      <c r="F37" s="7" t="s">
        <v>45</v>
      </c>
      <c r="G37" s="7">
        <f>VLOOKUP(E37,'[1]Sheet2'!C:D,2,0)</f>
        <v>64</v>
      </c>
      <c r="H37" s="14"/>
      <c r="I37" s="14"/>
      <c r="J37" s="8"/>
    </row>
    <row r="38" spans="1:10" s="1" customFormat="1" ht="13.5">
      <c r="A38" s="5">
        <v>36</v>
      </c>
      <c r="B38" s="7" t="s">
        <v>8</v>
      </c>
      <c r="C38" s="6" t="s">
        <v>9</v>
      </c>
      <c r="D38" s="6" t="s">
        <v>10</v>
      </c>
      <c r="E38" s="7">
        <v>5303021403</v>
      </c>
      <c r="F38" s="7" t="s">
        <v>46</v>
      </c>
      <c r="G38" s="7">
        <f>VLOOKUP(E38,'[1]Sheet2'!C:D,2,0)</f>
        <v>64</v>
      </c>
      <c r="H38" s="14"/>
      <c r="I38" s="14"/>
      <c r="J38" s="8"/>
    </row>
    <row r="39" spans="1:10" s="1" customFormat="1" ht="13.5">
      <c r="A39" s="5">
        <v>37</v>
      </c>
      <c r="B39" s="7" t="s">
        <v>8</v>
      </c>
      <c r="C39" s="6" t="s">
        <v>9</v>
      </c>
      <c r="D39" s="6" t="s">
        <v>10</v>
      </c>
      <c r="E39" s="7">
        <v>5303010713</v>
      </c>
      <c r="F39" s="7" t="s">
        <v>47</v>
      </c>
      <c r="G39" s="7">
        <f>VLOOKUP(E39,'[1]Sheet2'!C:D,2,0)</f>
        <v>63.5</v>
      </c>
      <c r="H39" s="14"/>
      <c r="I39" s="14"/>
      <c r="J39" s="8"/>
    </row>
    <row r="40" spans="1:10" s="1" customFormat="1" ht="13.5">
      <c r="A40" s="5">
        <v>38</v>
      </c>
      <c r="B40" s="7" t="s">
        <v>8</v>
      </c>
      <c r="C40" s="6" t="s">
        <v>9</v>
      </c>
      <c r="D40" s="6" t="s">
        <v>10</v>
      </c>
      <c r="E40" s="7">
        <v>5303011125</v>
      </c>
      <c r="F40" s="7" t="s">
        <v>48</v>
      </c>
      <c r="G40" s="7">
        <f>VLOOKUP(E40,'[1]Sheet2'!C:D,2,0)</f>
        <v>63.5</v>
      </c>
      <c r="H40" s="14"/>
      <c r="I40" s="14"/>
      <c r="J40" s="8"/>
    </row>
    <row r="41" spans="1:10" s="1" customFormat="1" ht="13.5">
      <c r="A41" s="5">
        <v>39</v>
      </c>
      <c r="B41" s="7" t="s">
        <v>8</v>
      </c>
      <c r="C41" s="6" t="s">
        <v>9</v>
      </c>
      <c r="D41" s="6" t="s">
        <v>10</v>
      </c>
      <c r="E41" s="7">
        <v>5303013713</v>
      </c>
      <c r="F41" s="7" t="s">
        <v>49</v>
      </c>
      <c r="G41" s="7">
        <f>VLOOKUP(E41,'[1]Sheet2'!C:D,2,0)</f>
        <v>63.5</v>
      </c>
      <c r="H41" s="14"/>
      <c r="I41" s="14"/>
      <c r="J41" s="8"/>
    </row>
    <row r="42" spans="1:10" s="1" customFormat="1" ht="13.5">
      <c r="A42" s="5">
        <v>40</v>
      </c>
      <c r="B42" s="7" t="s">
        <v>8</v>
      </c>
      <c r="C42" s="6" t="s">
        <v>9</v>
      </c>
      <c r="D42" s="6" t="s">
        <v>10</v>
      </c>
      <c r="E42" s="7">
        <v>5303011934</v>
      </c>
      <c r="F42" s="7" t="s">
        <v>50</v>
      </c>
      <c r="G42" s="7">
        <f>VLOOKUP(E42,'[1]Sheet2'!C:D,2,0)</f>
        <v>63</v>
      </c>
      <c r="H42" s="14"/>
      <c r="I42" s="14"/>
      <c r="J42" s="8"/>
    </row>
    <row r="43" spans="1:10" s="1" customFormat="1" ht="13.5">
      <c r="A43" s="5">
        <v>41</v>
      </c>
      <c r="B43" s="7" t="s">
        <v>8</v>
      </c>
      <c r="C43" s="6" t="s">
        <v>9</v>
      </c>
      <c r="D43" s="6" t="s">
        <v>10</v>
      </c>
      <c r="E43" s="7">
        <v>5303012105</v>
      </c>
      <c r="F43" s="7" t="s">
        <v>51</v>
      </c>
      <c r="G43" s="7">
        <f>VLOOKUP(E43,'[1]Sheet2'!C:D,2,0)</f>
        <v>63</v>
      </c>
      <c r="H43" s="14"/>
      <c r="I43" s="14"/>
      <c r="J43" s="8"/>
    </row>
    <row r="44" spans="1:10" s="1" customFormat="1" ht="13.5">
      <c r="A44" s="5">
        <v>42</v>
      </c>
      <c r="B44" s="7" t="s">
        <v>8</v>
      </c>
      <c r="C44" s="6" t="s">
        <v>9</v>
      </c>
      <c r="D44" s="6" t="s">
        <v>10</v>
      </c>
      <c r="E44" s="7">
        <v>5303013723</v>
      </c>
      <c r="F44" s="7" t="s">
        <v>52</v>
      </c>
      <c r="G44" s="7">
        <f>VLOOKUP(E44,'[1]Sheet2'!C:D,2,0)</f>
        <v>63</v>
      </c>
      <c r="H44" s="14"/>
      <c r="I44" s="14"/>
      <c r="J44" s="8"/>
    </row>
    <row r="45" spans="1:10" s="1" customFormat="1" ht="13.5">
      <c r="A45" s="5">
        <v>43</v>
      </c>
      <c r="B45" s="7" t="s">
        <v>8</v>
      </c>
      <c r="C45" s="6" t="s">
        <v>9</v>
      </c>
      <c r="D45" s="6" t="s">
        <v>10</v>
      </c>
      <c r="E45" s="7">
        <v>5303013133</v>
      </c>
      <c r="F45" s="7" t="s">
        <v>53</v>
      </c>
      <c r="G45" s="7">
        <f>VLOOKUP(E45,'[1]Sheet2'!C:D,2,0)</f>
        <v>62.5</v>
      </c>
      <c r="H45" s="14"/>
      <c r="I45" s="14"/>
      <c r="J45" s="8"/>
    </row>
    <row r="46" spans="1:10" s="1" customFormat="1" ht="13.5">
      <c r="A46" s="5">
        <v>44</v>
      </c>
      <c r="B46" s="7" t="s">
        <v>8</v>
      </c>
      <c r="C46" s="6" t="s">
        <v>9</v>
      </c>
      <c r="D46" s="6" t="s">
        <v>10</v>
      </c>
      <c r="E46" s="7">
        <v>5303021122</v>
      </c>
      <c r="F46" s="7" t="s">
        <v>54</v>
      </c>
      <c r="G46" s="7">
        <f>VLOOKUP(E46,'[1]Sheet2'!C:D,2,0)</f>
        <v>62.5</v>
      </c>
      <c r="H46" s="14"/>
      <c r="I46" s="14"/>
      <c r="J46" s="8"/>
    </row>
    <row r="47" spans="1:10" s="1" customFormat="1" ht="13.5">
      <c r="A47" s="5">
        <v>45</v>
      </c>
      <c r="B47" s="7" t="s">
        <v>8</v>
      </c>
      <c r="C47" s="6" t="s">
        <v>9</v>
      </c>
      <c r="D47" s="6" t="s">
        <v>10</v>
      </c>
      <c r="E47" s="7">
        <v>5303021322</v>
      </c>
      <c r="F47" s="7" t="s">
        <v>55</v>
      </c>
      <c r="G47" s="7">
        <f>VLOOKUP(E47,'[1]Sheet2'!C:D,2,0)</f>
        <v>62.5</v>
      </c>
      <c r="H47" s="14"/>
      <c r="I47" s="14"/>
      <c r="J47" s="8"/>
    </row>
    <row r="48" spans="1:10" s="1" customFormat="1" ht="13.5">
      <c r="A48" s="5">
        <v>46</v>
      </c>
      <c r="B48" s="7" t="s">
        <v>8</v>
      </c>
      <c r="C48" s="6" t="s">
        <v>9</v>
      </c>
      <c r="D48" s="6" t="s">
        <v>10</v>
      </c>
      <c r="E48" s="7">
        <v>5303013017</v>
      </c>
      <c r="F48" s="7" t="s">
        <v>56</v>
      </c>
      <c r="G48" s="7">
        <f>VLOOKUP(E48,'[1]Sheet2'!C:D,2,0)</f>
        <v>62</v>
      </c>
      <c r="H48" s="14"/>
      <c r="I48" s="14"/>
      <c r="J48" s="8"/>
    </row>
    <row r="49" spans="1:10" s="1" customFormat="1" ht="13.5">
      <c r="A49" s="5">
        <v>47</v>
      </c>
      <c r="B49" s="7" t="s">
        <v>8</v>
      </c>
      <c r="C49" s="6" t="s">
        <v>9</v>
      </c>
      <c r="D49" s="6" t="s">
        <v>10</v>
      </c>
      <c r="E49" s="7">
        <v>5303020629</v>
      </c>
      <c r="F49" s="7" t="s">
        <v>57</v>
      </c>
      <c r="G49" s="7">
        <f>VLOOKUP(E49,'[1]Sheet2'!C:D,2,0)</f>
        <v>62</v>
      </c>
      <c r="H49" s="14"/>
      <c r="I49" s="14"/>
      <c r="J49" s="8"/>
    </row>
    <row r="50" spans="1:10" s="1" customFormat="1" ht="13.5">
      <c r="A50" s="5">
        <v>48</v>
      </c>
      <c r="B50" s="7" t="s">
        <v>8</v>
      </c>
      <c r="C50" s="6" t="s">
        <v>9</v>
      </c>
      <c r="D50" s="6" t="s">
        <v>10</v>
      </c>
      <c r="E50" s="7">
        <v>5303021311</v>
      </c>
      <c r="F50" s="7" t="s">
        <v>58</v>
      </c>
      <c r="G50" s="7">
        <f>VLOOKUP(E50,'[1]Sheet2'!C:D,2,0)</f>
        <v>62</v>
      </c>
      <c r="H50" s="14"/>
      <c r="I50" s="14"/>
      <c r="J50" s="8"/>
    </row>
    <row r="51" spans="1:10" s="1" customFormat="1" ht="13.5">
      <c r="A51" s="5">
        <v>49</v>
      </c>
      <c r="B51" s="7" t="s">
        <v>8</v>
      </c>
      <c r="C51" s="6" t="s">
        <v>9</v>
      </c>
      <c r="D51" s="6" t="s">
        <v>10</v>
      </c>
      <c r="E51" s="7">
        <v>5303011226</v>
      </c>
      <c r="F51" s="7" t="s">
        <v>59</v>
      </c>
      <c r="G51" s="7">
        <f>VLOOKUP(E51,'[1]Sheet2'!C:D,2,0)</f>
        <v>61.5</v>
      </c>
      <c r="H51" s="14"/>
      <c r="I51" s="14"/>
      <c r="J51" s="8"/>
    </row>
    <row r="52" spans="1:10" s="1" customFormat="1" ht="13.5">
      <c r="A52" s="5">
        <v>50</v>
      </c>
      <c r="B52" s="7" t="s">
        <v>8</v>
      </c>
      <c r="C52" s="6" t="s">
        <v>9</v>
      </c>
      <c r="D52" s="6" t="s">
        <v>10</v>
      </c>
      <c r="E52" s="7">
        <v>5303011821</v>
      </c>
      <c r="F52" s="7" t="s">
        <v>60</v>
      </c>
      <c r="G52" s="7">
        <f>VLOOKUP(E52,'[1]Sheet2'!C:D,2,0)</f>
        <v>61.5</v>
      </c>
      <c r="H52" s="14"/>
      <c r="I52" s="14"/>
      <c r="J52" s="8"/>
    </row>
    <row r="53" spans="1:10" s="1" customFormat="1" ht="13.5">
      <c r="A53" s="5">
        <v>51</v>
      </c>
      <c r="B53" s="7" t="s">
        <v>8</v>
      </c>
      <c r="C53" s="6" t="s">
        <v>9</v>
      </c>
      <c r="D53" s="6" t="s">
        <v>10</v>
      </c>
      <c r="E53" s="7">
        <v>5303021204</v>
      </c>
      <c r="F53" s="7" t="s">
        <v>61</v>
      </c>
      <c r="G53" s="7">
        <f>VLOOKUP(E53,'[1]Sheet2'!C:D,2,0)</f>
        <v>61.5</v>
      </c>
      <c r="H53" s="14"/>
      <c r="I53" s="14"/>
      <c r="J53" s="8"/>
    </row>
    <row r="54" spans="1:10" s="1" customFormat="1" ht="13.5">
      <c r="A54" s="5">
        <v>52</v>
      </c>
      <c r="B54" s="7" t="s">
        <v>8</v>
      </c>
      <c r="C54" s="6" t="s">
        <v>9</v>
      </c>
      <c r="D54" s="6" t="s">
        <v>10</v>
      </c>
      <c r="E54" s="7">
        <v>5303023506</v>
      </c>
      <c r="F54" s="7" t="s">
        <v>62</v>
      </c>
      <c r="G54" s="7">
        <f>VLOOKUP(E54,'[1]Sheet2'!C:D,2,0)</f>
        <v>61.5</v>
      </c>
      <c r="H54" s="14"/>
      <c r="I54" s="14"/>
      <c r="J54" s="8"/>
    </row>
    <row r="55" spans="1:10" s="1" customFormat="1" ht="13.5">
      <c r="A55" s="5">
        <v>53</v>
      </c>
      <c r="B55" s="7" t="s">
        <v>8</v>
      </c>
      <c r="C55" s="6" t="s">
        <v>9</v>
      </c>
      <c r="D55" s="6" t="s">
        <v>10</v>
      </c>
      <c r="E55" s="7">
        <v>5303010316</v>
      </c>
      <c r="F55" s="7" t="s">
        <v>63</v>
      </c>
      <c r="G55" s="7">
        <f>VLOOKUP(E55,'[1]Sheet2'!C:D,2,0)</f>
        <v>61</v>
      </c>
      <c r="H55" s="14"/>
      <c r="I55" s="14"/>
      <c r="J55" s="8"/>
    </row>
    <row r="56" spans="1:10" s="1" customFormat="1" ht="13.5">
      <c r="A56" s="5">
        <v>54</v>
      </c>
      <c r="B56" s="7" t="s">
        <v>8</v>
      </c>
      <c r="C56" s="6" t="s">
        <v>9</v>
      </c>
      <c r="D56" s="6" t="s">
        <v>10</v>
      </c>
      <c r="E56" s="7">
        <v>5303012320</v>
      </c>
      <c r="F56" s="7" t="s">
        <v>64</v>
      </c>
      <c r="G56" s="7">
        <f>VLOOKUP(E56,'[1]Sheet2'!C:D,2,0)</f>
        <v>61</v>
      </c>
      <c r="H56" s="14"/>
      <c r="I56" s="14"/>
      <c r="J56" s="8"/>
    </row>
    <row r="57" spans="1:10" s="1" customFormat="1" ht="13.5">
      <c r="A57" s="5">
        <v>55</v>
      </c>
      <c r="B57" s="7" t="s">
        <v>8</v>
      </c>
      <c r="C57" s="6" t="s">
        <v>9</v>
      </c>
      <c r="D57" s="6" t="s">
        <v>10</v>
      </c>
      <c r="E57" s="7">
        <v>5303013306</v>
      </c>
      <c r="F57" s="7" t="s">
        <v>65</v>
      </c>
      <c r="G57" s="7">
        <f>VLOOKUP(E57,'[1]Sheet2'!C:D,2,0)</f>
        <v>61</v>
      </c>
      <c r="H57" s="14"/>
      <c r="I57" s="14"/>
      <c r="J57" s="8"/>
    </row>
    <row r="58" spans="1:10" s="1" customFormat="1" ht="13.5">
      <c r="A58" s="5">
        <v>56</v>
      </c>
      <c r="B58" s="7" t="s">
        <v>8</v>
      </c>
      <c r="C58" s="6" t="s">
        <v>9</v>
      </c>
      <c r="D58" s="6" t="s">
        <v>10</v>
      </c>
      <c r="E58" s="7">
        <v>5303014024</v>
      </c>
      <c r="F58" s="7" t="s">
        <v>66</v>
      </c>
      <c r="G58" s="7">
        <f>VLOOKUP(E58,'[1]Sheet2'!C:D,2,0)</f>
        <v>61</v>
      </c>
      <c r="H58" s="14"/>
      <c r="I58" s="14"/>
      <c r="J58" s="8"/>
    </row>
    <row r="59" spans="1:10" s="1" customFormat="1" ht="13.5">
      <c r="A59" s="5">
        <v>57</v>
      </c>
      <c r="B59" s="7" t="s">
        <v>8</v>
      </c>
      <c r="C59" s="6" t="s">
        <v>9</v>
      </c>
      <c r="D59" s="6" t="s">
        <v>10</v>
      </c>
      <c r="E59" s="7">
        <v>5303020208</v>
      </c>
      <c r="F59" s="7" t="s">
        <v>67</v>
      </c>
      <c r="G59" s="7">
        <f>VLOOKUP(E59,'[1]Sheet2'!C:D,2,0)</f>
        <v>61</v>
      </c>
      <c r="H59" s="14"/>
      <c r="I59" s="14"/>
      <c r="J59" s="8"/>
    </row>
    <row r="60" spans="1:10" s="1" customFormat="1" ht="13.5">
      <c r="A60" s="5">
        <v>58</v>
      </c>
      <c r="B60" s="7" t="s">
        <v>8</v>
      </c>
      <c r="C60" s="6" t="s">
        <v>9</v>
      </c>
      <c r="D60" s="6" t="s">
        <v>10</v>
      </c>
      <c r="E60" s="7">
        <v>5303020624</v>
      </c>
      <c r="F60" s="7" t="s">
        <v>68</v>
      </c>
      <c r="G60" s="7">
        <f>VLOOKUP(E60,'[1]Sheet2'!C:D,2,0)</f>
        <v>61</v>
      </c>
      <c r="H60" s="14"/>
      <c r="I60" s="14"/>
      <c r="J60" s="8"/>
    </row>
    <row r="61" spans="1:10" s="1" customFormat="1" ht="13.5">
      <c r="A61" s="5">
        <v>59</v>
      </c>
      <c r="B61" s="7" t="s">
        <v>8</v>
      </c>
      <c r="C61" s="6" t="s">
        <v>9</v>
      </c>
      <c r="D61" s="6" t="s">
        <v>10</v>
      </c>
      <c r="E61" s="7">
        <v>5303021906</v>
      </c>
      <c r="F61" s="7" t="s">
        <v>69</v>
      </c>
      <c r="G61" s="7">
        <f>VLOOKUP(E61,'[1]Sheet2'!C:D,2,0)</f>
        <v>61</v>
      </c>
      <c r="H61" s="14"/>
      <c r="I61" s="14"/>
      <c r="J61" s="8"/>
    </row>
    <row r="62" spans="1:10" s="1" customFormat="1" ht="13.5">
      <c r="A62" s="5">
        <v>60</v>
      </c>
      <c r="B62" s="7" t="s">
        <v>8</v>
      </c>
      <c r="C62" s="6" t="s">
        <v>9</v>
      </c>
      <c r="D62" s="6" t="s">
        <v>10</v>
      </c>
      <c r="E62" s="7">
        <v>5303023502</v>
      </c>
      <c r="F62" s="7" t="s">
        <v>70</v>
      </c>
      <c r="G62" s="7">
        <f>VLOOKUP(E62,'[1]Sheet2'!C:D,2,0)</f>
        <v>61</v>
      </c>
      <c r="H62" s="14"/>
      <c r="I62" s="14"/>
      <c r="J62" s="8"/>
    </row>
    <row r="63" spans="1:10" s="1" customFormat="1" ht="13.5">
      <c r="A63" s="5">
        <v>61</v>
      </c>
      <c r="B63" s="7" t="s">
        <v>8</v>
      </c>
      <c r="C63" s="6" t="s">
        <v>9</v>
      </c>
      <c r="D63" s="6" t="s">
        <v>10</v>
      </c>
      <c r="E63" s="7">
        <v>5303010803</v>
      </c>
      <c r="F63" s="7" t="s">
        <v>71</v>
      </c>
      <c r="G63" s="7">
        <f>VLOOKUP(E63,'[1]Sheet2'!C:D,2,0)</f>
        <v>60.5</v>
      </c>
      <c r="H63" s="14"/>
      <c r="I63" s="14"/>
      <c r="J63" s="8"/>
    </row>
    <row r="64" spans="1:10" s="1" customFormat="1" ht="13.5">
      <c r="A64" s="5">
        <v>62</v>
      </c>
      <c r="B64" s="7" t="s">
        <v>8</v>
      </c>
      <c r="C64" s="6" t="s">
        <v>9</v>
      </c>
      <c r="D64" s="6" t="s">
        <v>10</v>
      </c>
      <c r="E64" s="7">
        <v>5303010834</v>
      </c>
      <c r="F64" s="7" t="s">
        <v>72</v>
      </c>
      <c r="G64" s="7">
        <f>VLOOKUP(E64,'[1]Sheet2'!C:D,2,0)</f>
        <v>60.5</v>
      </c>
      <c r="H64" s="14"/>
      <c r="I64" s="14"/>
      <c r="J64" s="8"/>
    </row>
    <row r="65" spans="1:10" s="1" customFormat="1" ht="13.5">
      <c r="A65" s="5">
        <v>63</v>
      </c>
      <c r="B65" s="7" t="s">
        <v>8</v>
      </c>
      <c r="C65" s="6" t="s">
        <v>9</v>
      </c>
      <c r="D65" s="6" t="s">
        <v>10</v>
      </c>
      <c r="E65" s="7">
        <v>5303012815</v>
      </c>
      <c r="F65" s="7" t="s">
        <v>73</v>
      </c>
      <c r="G65" s="7">
        <f>VLOOKUP(E65,'[1]Sheet2'!C:D,2,0)</f>
        <v>60.5</v>
      </c>
      <c r="H65" s="14"/>
      <c r="I65" s="14"/>
      <c r="J65" s="8"/>
    </row>
    <row r="66" spans="1:10" s="1" customFormat="1" ht="13.5">
      <c r="A66" s="5">
        <v>64</v>
      </c>
      <c r="B66" s="7" t="s">
        <v>8</v>
      </c>
      <c r="C66" s="6" t="s">
        <v>9</v>
      </c>
      <c r="D66" s="6" t="s">
        <v>10</v>
      </c>
      <c r="E66" s="7">
        <v>5303012914</v>
      </c>
      <c r="F66" s="7" t="s">
        <v>74</v>
      </c>
      <c r="G66" s="7">
        <f>VLOOKUP(E66,'[1]Sheet2'!C:D,2,0)</f>
        <v>60.5</v>
      </c>
      <c r="H66" s="14"/>
      <c r="I66" s="14"/>
      <c r="J66" s="8"/>
    </row>
    <row r="67" spans="1:10" s="1" customFormat="1" ht="13.5">
      <c r="A67" s="5">
        <v>65</v>
      </c>
      <c r="B67" s="7" t="s">
        <v>8</v>
      </c>
      <c r="C67" s="6" t="s">
        <v>9</v>
      </c>
      <c r="D67" s="6" t="s">
        <v>10</v>
      </c>
      <c r="E67" s="7">
        <v>5303013527</v>
      </c>
      <c r="F67" s="7" t="s">
        <v>75</v>
      </c>
      <c r="G67" s="7">
        <f>VLOOKUP(E67,'[1]Sheet2'!C:D,2,0)</f>
        <v>60.5</v>
      </c>
      <c r="H67" s="14"/>
      <c r="I67" s="14"/>
      <c r="J67" s="8"/>
    </row>
    <row r="68" spans="1:10" s="1" customFormat="1" ht="13.5">
      <c r="A68" s="5">
        <v>66</v>
      </c>
      <c r="B68" s="7" t="s">
        <v>8</v>
      </c>
      <c r="C68" s="6" t="s">
        <v>9</v>
      </c>
      <c r="D68" s="6" t="s">
        <v>10</v>
      </c>
      <c r="E68" s="7">
        <v>5303013902</v>
      </c>
      <c r="F68" s="7" t="s">
        <v>76</v>
      </c>
      <c r="G68" s="7">
        <f>VLOOKUP(E68,'[1]Sheet2'!C:D,2,0)</f>
        <v>60.5</v>
      </c>
      <c r="H68" s="14"/>
      <c r="I68" s="14"/>
      <c r="J68" s="8"/>
    </row>
    <row r="69" spans="1:10" s="1" customFormat="1" ht="13.5">
      <c r="A69" s="5">
        <v>67</v>
      </c>
      <c r="B69" s="7" t="s">
        <v>8</v>
      </c>
      <c r="C69" s="6" t="s">
        <v>9</v>
      </c>
      <c r="D69" s="6" t="s">
        <v>10</v>
      </c>
      <c r="E69" s="7">
        <v>5303020426</v>
      </c>
      <c r="F69" s="7" t="s">
        <v>77</v>
      </c>
      <c r="G69" s="7">
        <f>VLOOKUP(E69,'[1]Sheet2'!C:D,2,0)</f>
        <v>60.5</v>
      </c>
      <c r="H69" s="14"/>
      <c r="I69" s="14"/>
      <c r="J69" s="8"/>
    </row>
    <row r="70" spans="1:10" s="1" customFormat="1" ht="13.5">
      <c r="A70" s="5">
        <v>68</v>
      </c>
      <c r="B70" s="7" t="s">
        <v>8</v>
      </c>
      <c r="C70" s="6" t="s">
        <v>9</v>
      </c>
      <c r="D70" s="6" t="s">
        <v>10</v>
      </c>
      <c r="E70" s="7">
        <v>5303021930</v>
      </c>
      <c r="F70" s="7" t="s">
        <v>78</v>
      </c>
      <c r="G70" s="7">
        <f>VLOOKUP(E70,'[1]Sheet2'!C:D,2,0)</f>
        <v>60.5</v>
      </c>
      <c r="H70" s="14"/>
      <c r="I70" s="14"/>
      <c r="J70" s="8"/>
    </row>
    <row r="71" spans="1:10" s="1" customFormat="1" ht="13.5">
      <c r="A71" s="5">
        <v>69</v>
      </c>
      <c r="B71" s="7" t="s">
        <v>8</v>
      </c>
      <c r="C71" s="6" t="s">
        <v>9</v>
      </c>
      <c r="D71" s="6" t="s">
        <v>10</v>
      </c>
      <c r="E71" s="7">
        <v>5303011208</v>
      </c>
      <c r="F71" s="7" t="s">
        <v>79</v>
      </c>
      <c r="G71" s="7">
        <f>VLOOKUP(E71,'[1]Sheet2'!C:D,2,0)</f>
        <v>60</v>
      </c>
      <c r="H71" s="14"/>
      <c r="I71" s="14"/>
      <c r="J71" s="8"/>
    </row>
    <row r="72" spans="1:10" s="1" customFormat="1" ht="13.5">
      <c r="A72" s="5">
        <v>70</v>
      </c>
      <c r="B72" s="7" t="s">
        <v>8</v>
      </c>
      <c r="C72" s="6" t="s">
        <v>9</v>
      </c>
      <c r="D72" s="6" t="s">
        <v>10</v>
      </c>
      <c r="E72" s="7">
        <v>5303020108</v>
      </c>
      <c r="F72" s="7" t="s">
        <v>80</v>
      </c>
      <c r="G72" s="7">
        <f>VLOOKUP(E72,'[1]Sheet2'!C:D,2,0)</f>
        <v>60</v>
      </c>
      <c r="H72" s="14"/>
      <c r="I72" s="14"/>
      <c r="J72" s="8"/>
    </row>
    <row r="73" spans="1:10" s="1" customFormat="1" ht="13.5">
      <c r="A73" s="5">
        <v>71</v>
      </c>
      <c r="B73" s="7" t="s">
        <v>8</v>
      </c>
      <c r="C73" s="6" t="s">
        <v>9</v>
      </c>
      <c r="D73" s="6" t="s">
        <v>10</v>
      </c>
      <c r="E73" s="7">
        <v>5303020126</v>
      </c>
      <c r="F73" s="7" t="s">
        <v>81</v>
      </c>
      <c r="G73" s="7">
        <f>VLOOKUP(E73,'[1]Sheet2'!C:D,2,0)</f>
        <v>60</v>
      </c>
      <c r="H73" s="14"/>
      <c r="I73" s="14"/>
      <c r="J73" s="8"/>
    </row>
    <row r="74" spans="1:10" s="1" customFormat="1" ht="13.5">
      <c r="A74" s="5">
        <v>72</v>
      </c>
      <c r="B74" s="7" t="s">
        <v>8</v>
      </c>
      <c r="C74" s="6" t="s">
        <v>9</v>
      </c>
      <c r="D74" s="6" t="s">
        <v>10</v>
      </c>
      <c r="E74" s="7">
        <v>5303020228</v>
      </c>
      <c r="F74" s="7" t="s">
        <v>82</v>
      </c>
      <c r="G74" s="7">
        <f>VLOOKUP(E74,'[1]Sheet2'!C:D,2,0)</f>
        <v>60</v>
      </c>
      <c r="H74" s="14"/>
      <c r="I74" s="14"/>
      <c r="J74" s="8"/>
    </row>
    <row r="75" spans="1:10" s="1" customFormat="1" ht="13.5">
      <c r="A75" s="5">
        <v>73</v>
      </c>
      <c r="B75" s="7" t="s">
        <v>8</v>
      </c>
      <c r="C75" s="6" t="s">
        <v>9</v>
      </c>
      <c r="D75" s="6" t="s">
        <v>10</v>
      </c>
      <c r="E75" s="7">
        <v>5303021430</v>
      </c>
      <c r="F75" s="7" t="s">
        <v>83</v>
      </c>
      <c r="G75" s="7">
        <f>VLOOKUP(E75,'[1]Sheet2'!C:D,2,0)</f>
        <v>60</v>
      </c>
      <c r="H75" s="14"/>
      <c r="I75" s="14"/>
      <c r="J75" s="8"/>
    </row>
    <row r="76" spans="1:10" s="1" customFormat="1" ht="13.5">
      <c r="A76" s="5">
        <v>74</v>
      </c>
      <c r="B76" s="7" t="s">
        <v>8</v>
      </c>
      <c r="C76" s="6" t="s">
        <v>9</v>
      </c>
      <c r="D76" s="6" t="s">
        <v>10</v>
      </c>
      <c r="E76" s="7">
        <v>5303021626</v>
      </c>
      <c r="F76" s="7" t="s">
        <v>84</v>
      </c>
      <c r="G76" s="7">
        <f>VLOOKUP(E76,'[1]Sheet2'!C:D,2,0)</f>
        <v>60</v>
      </c>
      <c r="H76" s="14"/>
      <c r="I76" s="14"/>
      <c r="J76" s="8"/>
    </row>
    <row r="77" spans="1:10" s="1" customFormat="1" ht="13.5">
      <c r="A77" s="5">
        <v>75</v>
      </c>
      <c r="B77" s="7" t="s">
        <v>8</v>
      </c>
      <c r="C77" s="6" t="s">
        <v>9</v>
      </c>
      <c r="D77" s="6" t="s">
        <v>10</v>
      </c>
      <c r="E77" s="7">
        <v>5303022534</v>
      </c>
      <c r="F77" s="7" t="s">
        <v>85</v>
      </c>
      <c r="G77" s="7">
        <f>VLOOKUP(E77,'[1]Sheet2'!C:D,2,0)</f>
        <v>60</v>
      </c>
      <c r="H77" s="14"/>
      <c r="I77" s="14"/>
      <c r="J77" s="8"/>
    </row>
    <row r="78" spans="1:10" s="1" customFormat="1" ht="13.5">
      <c r="A78" s="5">
        <v>76</v>
      </c>
      <c r="B78" s="7" t="s">
        <v>8</v>
      </c>
      <c r="C78" s="6" t="s">
        <v>9</v>
      </c>
      <c r="D78" s="6" t="s">
        <v>10</v>
      </c>
      <c r="E78" s="7">
        <v>5303023330</v>
      </c>
      <c r="F78" s="7" t="s">
        <v>86</v>
      </c>
      <c r="G78" s="7">
        <f>VLOOKUP(E78,'[1]Sheet2'!C:D,2,0)</f>
        <v>60</v>
      </c>
      <c r="H78" s="14"/>
      <c r="I78" s="14"/>
      <c r="J78" s="8"/>
    </row>
    <row r="79" spans="1:10" s="1" customFormat="1" ht="13.5">
      <c r="A79" s="5">
        <v>77</v>
      </c>
      <c r="B79" s="7" t="s">
        <v>8</v>
      </c>
      <c r="C79" s="6" t="s">
        <v>9</v>
      </c>
      <c r="D79" s="6" t="s">
        <v>10</v>
      </c>
      <c r="E79" s="7">
        <v>5303023334</v>
      </c>
      <c r="F79" s="7" t="s">
        <v>87</v>
      </c>
      <c r="G79" s="7">
        <f>VLOOKUP(E79,'[1]Sheet2'!C:D,2,0)</f>
        <v>60</v>
      </c>
      <c r="H79" s="14"/>
      <c r="I79" s="14"/>
      <c r="J79" s="8"/>
    </row>
    <row r="80" spans="1:10" s="1" customFormat="1" ht="13.5">
      <c r="A80" s="5">
        <v>78</v>
      </c>
      <c r="B80" s="7" t="s">
        <v>8</v>
      </c>
      <c r="C80" s="6" t="s">
        <v>9</v>
      </c>
      <c r="D80" s="6" t="s">
        <v>10</v>
      </c>
      <c r="E80" s="7">
        <v>5303021816</v>
      </c>
      <c r="F80" s="7" t="s">
        <v>88</v>
      </c>
      <c r="G80" s="7">
        <f>VLOOKUP(E80,'[1]Sheet2'!C:D,2,0)</f>
        <v>59</v>
      </c>
      <c r="H80" s="14"/>
      <c r="I80" s="14"/>
      <c r="J80" s="8"/>
    </row>
    <row r="81" spans="1:10" s="1" customFormat="1" ht="13.5">
      <c r="A81" s="5">
        <v>79</v>
      </c>
      <c r="B81" s="7" t="s">
        <v>8</v>
      </c>
      <c r="C81" s="6" t="s">
        <v>9</v>
      </c>
      <c r="D81" s="6" t="s">
        <v>10</v>
      </c>
      <c r="E81" s="7">
        <v>5303020535</v>
      </c>
      <c r="F81" s="7" t="s">
        <v>89</v>
      </c>
      <c r="G81" s="7">
        <f>VLOOKUP(E81,'[1]Sheet2'!C:D,2,0)</f>
        <v>58.5</v>
      </c>
      <c r="H81" s="14"/>
      <c r="I81" s="14"/>
      <c r="J81" s="8"/>
    </row>
    <row r="82" spans="1:10" s="1" customFormat="1" ht="13.5">
      <c r="A82" s="5">
        <v>80</v>
      </c>
      <c r="B82" s="7" t="s">
        <v>8</v>
      </c>
      <c r="C82" s="6" t="s">
        <v>9</v>
      </c>
      <c r="D82" s="6" t="s">
        <v>10</v>
      </c>
      <c r="E82" s="7">
        <v>5303022010</v>
      </c>
      <c r="F82" s="7" t="s">
        <v>90</v>
      </c>
      <c r="G82" s="7">
        <f>VLOOKUP(E82,'[1]Sheet2'!C:D,2,0)</f>
        <v>58.5</v>
      </c>
      <c r="H82" s="14"/>
      <c r="I82" s="14"/>
      <c r="J82" s="8"/>
    </row>
    <row r="83" spans="1:10" s="1" customFormat="1" ht="13.5">
      <c r="A83" s="5">
        <v>81</v>
      </c>
      <c r="B83" s="7" t="s">
        <v>8</v>
      </c>
      <c r="C83" s="6" t="s">
        <v>9</v>
      </c>
      <c r="D83" s="6" t="s">
        <v>10</v>
      </c>
      <c r="E83" s="7">
        <v>5303022904</v>
      </c>
      <c r="F83" s="7" t="s">
        <v>91</v>
      </c>
      <c r="G83" s="7">
        <f>VLOOKUP(E83,'[1]Sheet2'!C:D,2,0)</f>
        <v>58.5</v>
      </c>
      <c r="H83" s="14"/>
      <c r="I83" s="14"/>
      <c r="J83" s="8"/>
    </row>
    <row r="84" spans="1:10" s="1" customFormat="1" ht="13.5">
      <c r="A84" s="5">
        <v>82</v>
      </c>
      <c r="B84" s="7" t="s">
        <v>8</v>
      </c>
      <c r="C84" s="6" t="s">
        <v>9</v>
      </c>
      <c r="D84" s="6" t="s">
        <v>10</v>
      </c>
      <c r="E84" s="7">
        <v>5303020317</v>
      </c>
      <c r="F84" s="7" t="s">
        <v>92</v>
      </c>
      <c r="G84" s="7">
        <f>VLOOKUP(E84,'[1]Sheet2'!C:D,2,0)</f>
        <v>58</v>
      </c>
      <c r="H84" s="14"/>
      <c r="I84" s="14"/>
      <c r="J84" s="8"/>
    </row>
    <row r="85" spans="1:10" s="1" customFormat="1" ht="13.5">
      <c r="A85" s="5">
        <v>83</v>
      </c>
      <c r="B85" s="7" t="s">
        <v>8</v>
      </c>
      <c r="C85" s="6" t="s">
        <v>9</v>
      </c>
      <c r="D85" s="6" t="s">
        <v>10</v>
      </c>
      <c r="E85" s="7">
        <v>5303011707</v>
      </c>
      <c r="F85" s="7" t="s">
        <v>93</v>
      </c>
      <c r="G85" s="7">
        <f>VLOOKUP(E85,'[1]Sheet2'!C:D,2,0)</f>
        <v>57.5</v>
      </c>
      <c r="H85" s="14"/>
      <c r="I85" s="14"/>
      <c r="J85" s="8"/>
    </row>
    <row r="86" spans="1:10" s="1" customFormat="1" ht="13.5">
      <c r="A86" s="5">
        <v>84</v>
      </c>
      <c r="B86" s="7" t="s">
        <v>8</v>
      </c>
      <c r="C86" s="6" t="s">
        <v>9</v>
      </c>
      <c r="D86" s="6" t="s">
        <v>10</v>
      </c>
      <c r="E86" s="7">
        <v>5303011718</v>
      </c>
      <c r="F86" s="7" t="s">
        <v>94</v>
      </c>
      <c r="G86" s="7">
        <f>VLOOKUP(E86,'[1]Sheet2'!C:D,2,0)</f>
        <v>57.5</v>
      </c>
      <c r="H86" s="14"/>
      <c r="I86" s="14"/>
      <c r="J86" s="8"/>
    </row>
    <row r="87" spans="1:10" s="1" customFormat="1" ht="13.5">
      <c r="A87" s="5">
        <v>85</v>
      </c>
      <c r="B87" s="7" t="s">
        <v>8</v>
      </c>
      <c r="C87" s="6" t="s">
        <v>9</v>
      </c>
      <c r="D87" s="6" t="s">
        <v>10</v>
      </c>
      <c r="E87" s="7">
        <v>5303022026</v>
      </c>
      <c r="F87" s="7" t="s">
        <v>95</v>
      </c>
      <c r="G87" s="7">
        <f>VLOOKUP(E87,'[1]Sheet2'!C:D,2,0)</f>
        <v>57.5</v>
      </c>
      <c r="H87" s="14"/>
      <c r="I87" s="14"/>
      <c r="J87" s="8"/>
    </row>
    <row r="88" spans="1:10" s="1" customFormat="1" ht="13.5">
      <c r="A88" s="5">
        <v>86</v>
      </c>
      <c r="B88" s="7" t="s">
        <v>8</v>
      </c>
      <c r="C88" s="6" t="s">
        <v>9</v>
      </c>
      <c r="D88" s="6" t="s">
        <v>10</v>
      </c>
      <c r="E88" s="7">
        <v>5303022931</v>
      </c>
      <c r="F88" s="7" t="s">
        <v>96</v>
      </c>
      <c r="G88" s="7">
        <f>VLOOKUP(E88,'[1]Sheet2'!C:D,2,0)</f>
        <v>57.5</v>
      </c>
      <c r="H88" s="14"/>
      <c r="I88" s="14"/>
      <c r="J88" s="8"/>
    </row>
    <row r="89" spans="1:10" s="1" customFormat="1" ht="13.5">
      <c r="A89" s="5">
        <v>87</v>
      </c>
      <c r="B89" s="7" t="s">
        <v>8</v>
      </c>
      <c r="C89" s="6" t="s">
        <v>9</v>
      </c>
      <c r="D89" s="6" t="s">
        <v>10</v>
      </c>
      <c r="E89" s="7">
        <v>5303023432</v>
      </c>
      <c r="F89" s="7" t="s">
        <v>97</v>
      </c>
      <c r="G89" s="7">
        <f>VLOOKUP(E89,'[1]Sheet2'!C:D,2,0)</f>
        <v>57.5</v>
      </c>
      <c r="H89" s="14"/>
      <c r="I89" s="14"/>
      <c r="J89" s="8"/>
    </row>
    <row r="90" spans="1:10" s="1" customFormat="1" ht="13.5">
      <c r="A90" s="5">
        <v>88</v>
      </c>
      <c r="B90" s="7" t="s">
        <v>8</v>
      </c>
      <c r="C90" s="6" t="s">
        <v>9</v>
      </c>
      <c r="D90" s="6" t="s">
        <v>10</v>
      </c>
      <c r="E90" s="7">
        <v>5303021130</v>
      </c>
      <c r="F90" s="7" t="s">
        <v>98</v>
      </c>
      <c r="G90" s="7">
        <f>VLOOKUP(E90,'[1]Sheet2'!C:D,2,0)</f>
        <v>56.5</v>
      </c>
      <c r="H90" s="14"/>
      <c r="I90" s="14"/>
      <c r="J90" s="8"/>
    </row>
    <row r="91" spans="1:10" s="1" customFormat="1" ht="13.5">
      <c r="A91" s="5">
        <v>89</v>
      </c>
      <c r="B91" s="7" t="s">
        <v>8</v>
      </c>
      <c r="C91" s="6" t="s">
        <v>9</v>
      </c>
      <c r="D91" s="6" t="s">
        <v>10</v>
      </c>
      <c r="E91" s="7">
        <v>5303022909</v>
      </c>
      <c r="F91" s="7" t="s">
        <v>99</v>
      </c>
      <c r="G91" s="7">
        <f>VLOOKUP(E91,'[1]Sheet2'!C:D,2,0)</f>
        <v>56.5</v>
      </c>
      <c r="H91" s="14"/>
      <c r="I91" s="14"/>
      <c r="J91" s="8"/>
    </row>
    <row r="92" spans="1:10" s="1" customFormat="1" ht="13.5">
      <c r="A92" s="5">
        <v>90</v>
      </c>
      <c r="B92" s="7" t="s">
        <v>8</v>
      </c>
      <c r="C92" s="6" t="s">
        <v>9</v>
      </c>
      <c r="D92" s="6" t="s">
        <v>10</v>
      </c>
      <c r="E92" s="7">
        <v>5303012001</v>
      </c>
      <c r="F92" s="7" t="s">
        <v>100</v>
      </c>
      <c r="G92" s="7">
        <f>VLOOKUP(E92,'[1]Sheet2'!C:D,2,0)</f>
        <v>56</v>
      </c>
      <c r="H92" s="14"/>
      <c r="I92" s="14"/>
      <c r="J92" s="8"/>
    </row>
    <row r="93" spans="1:10" s="1" customFormat="1" ht="13.5">
      <c r="A93" s="5">
        <v>91</v>
      </c>
      <c r="B93" s="7" t="s">
        <v>8</v>
      </c>
      <c r="C93" s="6" t="s">
        <v>9</v>
      </c>
      <c r="D93" s="6" t="s">
        <v>10</v>
      </c>
      <c r="E93" s="7">
        <v>5303013124</v>
      </c>
      <c r="F93" s="7" t="s">
        <v>101</v>
      </c>
      <c r="G93" s="7">
        <f>VLOOKUP(E93,'[1]Sheet2'!C:D,2,0)</f>
        <v>56</v>
      </c>
      <c r="H93" s="14"/>
      <c r="I93" s="14"/>
      <c r="J93" s="8"/>
    </row>
    <row r="94" spans="1:10" s="1" customFormat="1" ht="13.5">
      <c r="A94" s="5">
        <v>92</v>
      </c>
      <c r="B94" s="7" t="s">
        <v>8</v>
      </c>
      <c r="C94" s="6" t="s">
        <v>9</v>
      </c>
      <c r="D94" s="6" t="s">
        <v>10</v>
      </c>
      <c r="E94" s="7">
        <v>5303023022</v>
      </c>
      <c r="F94" s="7" t="s">
        <v>102</v>
      </c>
      <c r="G94" s="7">
        <f>VLOOKUP(E94,'[1]Sheet2'!C:D,2,0)</f>
        <v>56</v>
      </c>
      <c r="H94" s="14"/>
      <c r="I94" s="14"/>
      <c r="J94" s="8"/>
    </row>
    <row r="95" spans="1:10" s="1" customFormat="1" ht="13.5">
      <c r="A95" s="5">
        <v>93</v>
      </c>
      <c r="B95" s="7" t="s">
        <v>8</v>
      </c>
      <c r="C95" s="6" t="s">
        <v>9</v>
      </c>
      <c r="D95" s="6" t="s">
        <v>10</v>
      </c>
      <c r="E95" s="7">
        <v>5303012925</v>
      </c>
      <c r="F95" s="7" t="s">
        <v>103</v>
      </c>
      <c r="G95" s="7">
        <f>VLOOKUP(E95,'[1]Sheet2'!C:D,2,0)</f>
        <v>55.5</v>
      </c>
      <c r="H95" s="14"/>
      <c r="I95" s="14"/>
      <c r="J95" s="8"/>
    </row>
    <row r="96" spans="1:10" s="1" customFormat="1" ht="13.5">
      <c r="A96" s="5">
        <v>94</v>
      </c>
      <c r="B96" s="7" t="s">
        <v>8</v>
      </c>
      <c r="C96" s="6" t="s">
        <v>9</v>
      </c>
      <c r="D96" s="6" t="s">
        <v>10</v>
      </c>
      <c r="E96" s="7">
        <v>5303010611</v>
      </c>
      <c r="F96" s="7" t="s">
        <v>104</v>
      </c>
      <c r="G96" s="7">
        <f>VLOOKUP(E96,'[1]Sheet2'!C:D,2,0)</f>
        <v>55</v>
      </c>
      <c r="H96" s="14"/>
      <c r="I96" s="14"/>
      <c r="J96" s="8"/>
    </row>
    <row r="97" spans="1:10" s="1" customFormat="1" ht="13.5">
      <c r="A97" s="5">
        <v>95</v>
      </c>
      <c r="B97" s="7" t="s">
        <v>8</v>
      </c>
      <c r="C97" s="6" t="s">
        <v>9</v>
      </c>
      <c r="D97" s="6" t="s">
        <v>10</v>
      </c>
      <c r="E97" s="7">
        <v>5303013409</v>
      </c>
      <c r="F97" s="7" t="s">
        <v>105</v>
      </c>
      <c r="G97" s="7">
        <f>VLOOKUP(E97,'[1]Sheet2'!C:D,2,0)</f>
        <v>54.5</v>
      </c>
      <c r="H97" s="14"/>
      <c r="I97" s="14"/>
      <c r="J97" s="8"/>
    </row>
    <row r="98" spans="1:10" s="1" customFormat="1" ht="13.5">
      <c r="A98" s="5">
        <v>96</v>
      </c>
      <c r="B98" s="7" t="s">
        <v>8</v>
      </c>
      <c r="C98" s="6" t="s">
        <v>9</v>
      </c>
      <c r="D98" s="6" t="s">
        <v>10</v>
      </c>
      <c r="E98" s="7">
        <v>5303021404</v>
      </c>
      <c r="F98" s="7" t="s">
        <v>106</v>
      </c>
      <c r="G98" s="7">
        <f>VLOOKUP(E98,'[1]Sheet2'!C:D,2,0)</f>
        <v>54.5</v>
      </c>
      <c r="H98" s="14"/>
      <c r="I98" s="14"/>
      <c r="J98" s="8"/>
    </row>
    <row r="99" spans="1:10" s="1" customFormat="1" ht="13.5">
      <c r="A99" s="5">
        <v>97</v>
      </c>
      <c r="B99" s="7" t="s">
        <v>8</v>
      </c>
      <c r="C99" s="6" t="s">
        <v>9</v>
      </c>
      <c r="D99" s="6" t="s">
        <v>10</v>
      </c>
      <c r="E99" s="7">
        <v>5303022728</v>
      </c>
      <c r="F99" s="7" t="s">
        <v>107</v>
      </c>
      <c r="G99" s="7">
        <f>VLOOKUP(E99,'[1]Sheet2'!C:D,2,0)</f>
        <v>54.5</v>
      </c>
      <c r="H99" s="14"/>
      <c r="I99" s="14"/>
      <c r="J99" s="8"/>
    </row>
    <row r="100" spans="1:10" s="1" customFormat="1" ht="13.5">
      <c r="A100" s="5">
        <v>98</v>
      </c>
      <c r="B100" s="7" t="s">
        <v>8</v>
      </c>
      <c r="C100" s="6" t="s">
        <v>9</v>
      </c>
      <c r="D100" s="6" t="s">
        <v>10</v>
      </c>
      <c r="E100" s="7">
        <v>5303012108</v>
      </c>
      <c r="F100" s="7" t="s">
        <v>108</v>
      </c>
      <c r="G100" s="7">
        <f>VLOOKUP(E100,'[1]Sheet2'!C:D,2,0)</f>
        <v>54</v>
      </c>
      <c r="H100" s="14"/>
      <c r="I100" s="14"/>
      <c r="J100" s="8"/>
    </row>
    <row r="101" spans="1:10" s="1" customFormat="1" ht="13.5">
      <c r="A101" s="5">
        <v>99</v>
      </c>
      <c r="B101" s="7" t="s">
        <v>8</v>
      </c>
      <c r="C101" s="6" t="s">
        <v>9</v>
      </c>
      <c r="D101" s="6" t="s">
        <v>10</v>
      </c>
      <c r="E101" s="7">
        <v>5303022417</v>
      </c>
      <c r="F101" s="7" t="s">
        <v>109</v>
      </c>
      <c r="G101" s="7">
        <f>VLOOKUP(E101,'[1]Sheet2'!C:D,2,0)</f>
        <v>54</v>
      </c>
      <c r="H101" s="14"/>
      <c r="I101" s="14"/>
      <c r="J101" s="8"/>
    </row>
    <row r="102" spans="1:10" s="1" customFormat="1" ht="13.5">
      <c r="A102" s="5">
        <v>100</v>
      </c>
      <c r="B102" s="7" t="s">
        <v>8</v>
      </c>
      <c r="C102" s="6" t="s">
        <v>9</v>
      </c>
      <c r="D102" s="6" t="s">
        <v>10</v>
      </c>
      <c r="E102" s="7">
        <v>5303011305</v>
      </c>
      <c r="F102" s="7" t="s">
        <v>110</v>
      </c>
      <c r="G102" s="7">
        <f>VLOOKUP(E102,'[1]Sheet2'!C:D,2,0)</f>
        <v>53.5</v>
      </c>
      <c r="H102" s="14"/>
      <c r="I102" s="14"/>
      <c r="J102" s="8"/>
    </row>
    <row r="103" spans="1:10" s="1" customFormat="1" ht="13.5">
      <c r="A103" s="5">
        <v>101</v>
      </c>
      <c r="B103" s="7" t="s">
        <v>8</v>
      </c>
      <c r="C103" s="6" t="s">
        <v>9</v>
      </c>
      <c r="D103" s="6" t="s">
        <v>10</v>
      </c>
      <c r="E103" s="7">
        <v>5303012528</v>
      </c>
      <c r="F103" s="7" t="s">
        <v>111</v>
      </c>
      <c r="G103" s="7">
        <f>VLOOKUP(E103,'[1]Sheet2'!C:D,2,0)</f>
        <v>53.5</v>
      </c>
      <c r="H103" s="14"/>
      <c r="I103" s="14"/>
      <c r="J103" s="8"/>
    </row>
    <row r="104" spans="1:10" s="1" customFormat="1" ht="13.5">
      <c r="A104" s="5">
        <v>102</v>
      </c>
      <c r="B104" s="7" t="s">
        <v>8</v>
      </c>
      <c r="C104" s="6" t="s">
        <v>9</v>
      </c>
      <c r="D104" s="6" t="s">
        <v>10</v>
      </c>
      <c r="E104" s="7">
        <v>5303022621</v>
      </c>
      <c r="F104" s="7" t="s">
        <v>112</v>
      </c>
      <c r="G104" s="7">
        <f>VLOOKUP(E104,'[1]Sheet2'!C:D,2,0)</f>
        <v>53.5</v>
      </c>
      <c r="H104" s="14"/>
      <c r="I104" s="14"/>
      <c r="J104" s="8"/>
    </row>
    <row r="105" spans="1:10" s="1" customFormat="1" ht="13.5">
      <c r="A105" s="5">
        <v>103</v>
      </c>
      <c r="B105" s="7" t="s">
        <v>8</v>
      </c>
      <c r="C105" s="6" t="s">
        <v>9</v>
      </c>
      <c r="D105" s="6" t="s">
        <v>10</v>
      </c>
      <c r="E105" s="7">
        <v>5303023410</v>
      </c>
      <c r="F105" s="7" t="s">
        <v>113</v>
      </c>
      <c r="G105" s="7">
        <f>VLOOKUP(E105,'[1]Sheet2'!C:D,2,0)</f>
        <v>53.5</v>
      </c>
      <c r="H105" s="14"/>
      <c r="I105" s="14"/>
      <c r="J105" s="8"/>
    </row>
    <row r="106" spans="1:10" s="1" customFormat="1" ht="13.5">
      <c r="A106" s="5">
        <v>104</v>
      </c>
      <c r="B106" s="7" t="s">
        <v>8</v>
      </c>
      <c r="C106" s="6" t="s">
        <v>9</v>
      </c>
      <c r="D106" s="6" t="s">
        <v>10</v>
      </c>
      <c r="E106" s="7">
        <v>5303022722</v>
      </c>
      <c r="F106" s="7" t="s">
        <v>114</v>
      </c>
      <c r="G106" s="7">
        <f>VLOOKUP(E106,'[1]Sheet2'!C:D,2,0)</f>
        <v>53</v>
      </c>
      <c r="H106" s="14"/>
      <c r="I106" s="14"/>
      <c r="J106" s="8"/>
    </row>
    <row r="107" spans="1:10" s="1" customFormat="1" ht="13.5">
      <c r="A107" s="5">
        <v>105</v>
      </c>
      <c r="B107" s="7" t="s">
        <v>8</v>
      </c>
      <c r="C107" s="6" t="s">
        <v>9</v>
      </c>
      <c r="D107" s="6" t="s">
        <v>10</v>
      </c>
      <c r="E107" s="7">
        <v>5303022526</v>
      </c>
      <c r="F107" s="7" t="s">
        <v>115</v>
      </c>
      <c r="G107" s="7">
        <f>VLOOKUP(E107,'[1]Sheet2'!C:D,2,0)</f>
        <v>52.5</v>
      </c>
      <c r="H107" s="14"/>
      <c r="I107" s="14"/>
      <c r="J107" s="8"/>
    </row>
    <row r="108" spans="1:10" s="1" customFormat="1" ht="13.5">
      <c r="A108" s="5">
        <v>106</v>
      </c>
      <c r="B108" s="7" t="s">
        <v>8</v>
      </c>
      <c r="C108" s="6" t="s">
        <v>9</v>
      </c>
      <c r="D108" s="6" t="s">
        <v>10</v>
      </c>
      <c r="E108" s="7">
        <v>5303010207</v>
      </c>
      <c r="F108" s="7" t="s">
        <v>116</v>
      </c>
      <c r="G108" s="7">
        <f>VLOOKUP(E108,'[1]Sheet2'!C:D,2,0)</f>
        <v>52</v>
      </c>
      <c r="H108" s="14"/>
      <c r="I108" s="14"/>
      <c r="J108" s="8"/>
    </row>
    <row r="109" spans="1:10" s="1" customFormat="1" ht="13.5">
      <c r="A109" s="5">
        <v>107</v>
      </c>
      <c r="B109" s="7" t="s">
        <v>8</v>
      </c>
      <c r="C109" s="6" t="s">
        <v>9</v>
      </c>
      <c r="D109" s="6" t="s">
        <v>10</v>
      </c>
      <c r="E109" s="7">
        <v>5303012923</v>
      </c>
      <c r="F109" s="7" t="s">
        <v>117</v>
      </c>
      <c r="G109" s="7">
        <f>VLOOKUP(E109,'[1]Sheet2'!C:D,2,0)</f>
        <v>52</v>
      </c>
      <c r="H109" s="14"/>
      <c r="I109" s="14"/>
      <c r="J109" s="8"/>
    </row>
    <row r="110" spans="1:10" s="1" customFormat="1" ht="13.5">
      <c r="A110" s="5">
        <v>108</v>
      </c>
      <c r="B110" s="7" t="s">
        <v>8</v>
      </c>
      <c r="C110" s="6" t="s">
        <v>9</v>
      </c>
      <c r="D110" s="6" t="s">
        <v>10</v>
      </c>
      <c r="E110" s="7">
        <v>5303013429</v>
      </c>
      <c r="F110" s="7" t="s">
        <v>118</v>
      </c>
      <c r="G110" s="7">
        <f>VLOOKUP(E110,'[1]Sheet2'!C:D,2,0)</f>
        <v>52</v>
      </c>
      <c r="H110" s="14"/>
      <c r="I110" s="14"/>
      <c r="J110" s="8"/>
    </row>
    <row r="111" spans="1:10" s="1" customFormat="1" ht="13.5">
      <c r="A111" s="5">
        <v>109</v>
      </c>
      <c r="B111" s="7" t="s">
        <v>8</v>
      </c>
      <c r="C111" s="6" t="s">
        <v>9</v>
      </c>
      <c r="D111" s="6" t="s">
        <v>10</v>
      </c>
      <c r="E111" s="7">
        <v>5303023216</v>
      </c>
      <c r="F111" s="7" t="s">
        <v>119</v>
      </c>
      <c r="G111" s="7">
        <f>VLOOKUP(E111,'[1]Sheet2'!C:D,2,0)</f>
        <v>52</v>
      </c>
      <c r="H111" s="14"/>
      <c r="I111" s="14"/>
      <c r="J111" s="8"/>
    </row>
    <row r="112" spans="1:10" s="1" customFormat="1" ht="13.5">
      <c r="A112" s="5">
        <v>110</v>
      </c>
      <c r="B112" s="7" t="s">
        <v>8</v>
      </c>
      <c r="C112" s="6" t="s">
        <v>9</v>
      </c>
      <c r="D112" s="6" t="s">
        <v>10</v>
      </c>
      <c r="E112" s="7">
        <v>5303020913</v>
      </c>
      <c r="F112" s="7" t="s">
        <v>120</v>
      </c>
      <c r="G112" s="7">
        <f>VLOOKUP(E112,'[1]Sheet2'!C:D,2,0)</f>
        <v>51.5</v>
      </c>
      <c r="H112" s="14"/>
      <c r="I112" s="14"/>
      <c r="J112" s="8"/>
    </row>
    <row r="113" spans="1:10" s="1" customFormat="1" ht="13.5">
      <c r="A113" s="5">
        <v>111</v>
      </c>
      <c r="B113" s="7" t="s">
        <v>8</v>
      </c>
      <c r="C113" s="6" t="s">
        <v>9</v>
      </c>
      <c r="D113" s="6" t="s">
        <v>10</v>
      </c>
      <c r="E113" s="7">
        <v>5303021516</v>
      </c>
      <c r="F113" s="7" t="s">
        <v>121</v>
      </c>
      <c r="G113" s="7">
        <f>VLOOKUP(E113,'[1]Sheet2'!C:D,2,0)</f>
        <v>51.5</v>
      </c>
      <c r="H113" s="14"/>
      <c r="I113" s="14"/>
      <c r="J113" s="8"/>
    </row>
    <row r="114" spans="1:10" s="1" customFormat="1" ht="13.5">
      <c r="A114" s="5">
        <v>112</v>
      </c>
      <c r="B114" s="7" t="s">
        <v>8</v>
      </c>
      <c r="C114" s="6" t="s">
        <v>9</v>
      </c>
      <c r="D114" s="6" t="s">
        <v>10</v>
      </c>
      <c r="E114" s="7">
        <v>5303021108</v>
      </c>
      <c r="F114" s="7" t="s">
        <v>122</v>
      </c>
      <c r="G114" s="7">
        <f>VLOOKUP(E114,'[1]Sheet2'!C:D,2,0)</f>
        <v>51</v>
      </c>
      <c r="H114" s="14"/>
      <c r="I114" s="14"/>
      <c r="J114" s="8"/>
    </row>
    <row r="115" spans="1:10" s="1" customFormat="1" ht="13.5">
      <c r="A115" s="5">
        <v>113</v>
      </c>
      <c r="B115" s="7" t="s">
        <v>8</v>
      </c>
      <c r="C115" s="6" t="s">
        <v>9</v>
      </c>
      <c r="D115" s="6" t="s">
        <v>10</v>
      </c>
      <c r="E115" s="7">
        <v>5303012823</v>
      </c>
      <c r="F115" s="7" t="s">
        <v>123</v>
      </c>
      <c r="G115" s="7">
        <f>VLOOKUP(E115,'[1]Sheet2'!C:D,2,0)</f>
        <v>50.5</v>
      </c>
      <c r="H115" s="14"/>
      <c r="I115" s="14"/>
      <c r="J115" s="8"/>
    </row>
    <row r="116" spans="1:10" s="1" customFormat="1" ht="13.5">
      <c r="A116" s="5">
        <v>114</v>
      </c>
      <c r="B116" s="7" t="s">
        <v>8</v>
      </c>
      <c r="C116" s="6" t="s">
        <v>9</v>
      </c>
      <c r="D116" s="6" t="s">
        <v>10</v>
      </c>
      <c r="E116" s="7">
        <v>5303013602</v>
      </c>
      <c r="F116" s="7" t="s">
        <v>124</v>
      </c>
      <c r="G116" s="7">
        <f>VLOOKUP(E116,'[1]Sheet2'!C:D,2,0)</f>
        <v>50.5</v>
      </c>
      <c r="H116" s="14"/>
      <c r="I116" s="14"/>
      <c r="J116" s="8"/>
    </row>
    <row r="117" spans="1:10" s="1" customFormat="1" ht="13.5">
      <c r="A117" s="5">
        <v>115</v>
      </c>
      <c r="B117" s="7" t="s">
        <v>8</v>
      </c>
      <c r="C117" s="6" t="s">
        <v>9</v>
      </c>
      <c r="D117" s="6" t="s">
        <v>10</v>
      </c>
      <c r="E117" s="7">
        <v>5303013834</v>
      </c>
      <c r="F117" s="7" t="s">
        <v>125</v>
      </c>
      <c r="G117" s="7">
        <f>VLOOKUP(E117,'[1]Sheet2'!C:D,2,0)</f>
        <v>50.5</v>
      </c>
      <c r="H117" s="14"/>
      <c r="I117" s="14"/>
      <c r="J117" s="8"/>
    </row>
    <row r="118" spans="1:10" s="1" customFormat="1" ht="13.5">
      <c r="A118" s="5">
        <v>116</v>
      </c>
      <c r="B118" s="7" t="s">
        <v>8</v>
      </c>
      <c r="C118" s="6" t="s">
        <v>9</v>
      </c>
      <c r="D118" s="6" t="s">
        <v>10</v>
      </c>
      <c r="E118" s="7">
        <v>5303022901</v>
      </c>
      <c r="F118" s="7" t="s">
        <v>126</v>
      </c>
      <c r="G118" s="7">
        <f>VLOOKUP(E118,'[1]Sheet2'!C:D,2,0)</f>
        <v>50.5</v>
      </c>
      <c r="H118" s="14"/>
      <c r="I118" s="14"/>
      <c r="J118" s="8"/>
    </row>
    <row r="119" spans="1:10" s="1" customFormat="1" ht="13.5">
      <c r="A119" s="5">
        <v>117</v>
      </c>
      <c r="B119" s="7" t="s">
        <v>8</v>
      </c>
      <c r="C119" s="6" t="s">
        <v>9</v>
      </c>
      <c r="D119" s="6" t="s">
        <v>10</v>
      </c>
      <c r="E119" s="7">
        <v>5303010617</v>
      </c>
      <c r="F119" s="7" t="s">
        <v>127</v>
      </c>
      <c r="G119" s="7">
        <f>VLOOKUP(E119,'[1]Sheet2'!C:D,2,0)</f>
        <v>50</v>
      </c>
      <c r="H119" s="14"/>
      <c r="I119" s="14"/>
      <c r="J119" s="8"/>
    </row>
    <row r="120" spans="1:10" s="1" customFormat="1" ht="13.5">
      <c r="A120" s="5">
        <v>118</v>
      </c>
      <c r="B120" s="7" t="s">
        <v>8</v>
      </c>
      <c r="C120" s="6" t="s">
        <v>9</v>
      </c>
      <c r="D120" s="6" t="s">
        <v>10</v>
      </c>
      <c r="E120" s="7">
        <v>5303020207</v>
      </c>
      <c r="F120" s="7" t="s">
        <v>128</v>
      </c>
      <c r="G120" s="7">
        <f>VLOOKUP(E120,'[1]Sheet2'!C:D,2,0)</f>
        <v>50</v>
      </c>
      <c r="H120" s="14"/>
      <c r="I120" s="14"/>
      <c r="J120" s="8"/>
    </row>
    <row r="121" spans="1:10" s="1" customFormat="1" ht="13.5">
      <c r="A121" s="5">
        <v>119</v>
      </c>
      <c r="B121" s="7" t="s">
        <v>8</v>
      </c>
      <c r="C121" s="6" t="s">
        <v>9</v>
      </c>
      <c r="D121" s="6" t="s">
        <v>10</v>
      </c>
      <c r="E121" s="7">
        <v>5303020202</v>
      </c>
      <c r="F121" s="7" t="s">
        <v>129</v>
      </c>
      <c r="G121" s="7">
        <f>VLOOKUP(E121,'[1]Sheet2'!C:D,2,0)</f>
        <v>49.5</v>
      </c>
      <c r="H121" s="14"/>
      <c r="I121" s="14"/>
      <c r="J121" s="8"/>
    </row>
    <row r="122" spans="1:10" s="1" customFormat="1" ht="13.5">
      <c r="A122" s="5">
        <v>120</v>
      </c>
      <c r="B122" s="7" t="s">
        <v>8</v>
      </c>
      <c r="C122" s="6" t="s">
        <v>9</v>
      </c>
      <c r="D122" s="6" t="s">
        <v>10</v>
      </c>
      <c r="E122" s="7">
        <v>5303023134</v>
      </c>
      <c r="F122" s="7" t="s">
        <v>130</v>
      </c>
      <c r="G122" s="7">
        <f>VLOOKUP(E122,'[1]Sheet2'!C:D,2,0)</f>
        <v>49.5</v>
      </c>
      <c r="H122" s="14"/>
      <c r="I122" s="14"/>
      <c r="J122" s="8"/>
    </row>
    <row r="123" spans="1:10" s="1" customFormat="1" ht="13.5">
      <c r="A123" s="5">
        <v>121</v>
      </c>
      <c r="B123" s="7" t="s">
        <v>8</v>
      </c>
      <c r="C123" s="6" t="s">
        <v>9</v>
      </c>
      <c r="D123" s="6" t="s">
        <v>10</v>
      </c>
      <c r="E123" s="7">
        <v>5303023301</v>
      </c>
      <c r="F123" s="7" t="s">
        <v>131</v>
      </c>
      <c r="G123" s="7">
        <f>VLOOKUP(E123,'[1]Sheet2'!C:D,2,0)</f>
        <v>49.5</v>
      </c>
      <c r="H123" s="14"/>
      <c r="I123" s="14"/>
      <c r="J123" s="8"/>
    </row>
    <row r="124" spans="1:10" s="1" customFormat="1" ht="13.5">
      <c r="A124" s="5">
        <v>122</v>
      </c>
      <c r="B124" s="7" t="s">
        <v>8</v>
      </c>
      <c r="C124" s="6" t="s">
        <v>9</v>
      </c>
      <c r="D124" s="6" t="s">
        <v>10</v>
      </c>
      <c r="E124" s="7">
        <v>5303012304</v>
      </c>
      <c r="F124" s="7" t="s">
        <v>132</v>
      </c>
      <c r="G124" s="7">
        <f>VLOOKUP(E124,'[1]Sheet2'!C:D,2,0)</f>
        <v>49</v>
      </c>
      <c r="H124" s="14"/>
      <c r="I124" s="14"/>
      <c r="J124" s="8"/>
    </row>
    <row r="125" spans="1:10" s="1" customFormat="1" ht="13.5">
      <c r="A125" s="5">
        <v>123</v>
      </c>
      <c r="B125" s="7" t="s">
        <v>8</v>
      </c>
      <c r="C125" s="6" t="s">
        <v>9</v>
      </c>
      <c r="D125" s="6" t="s">
        <v>10</v>
      </c>
      <c r="E125" s="7">
        <v>5303012717</v>
      </c>
      <c r="F125" s="7" t="s">
        <v>133</v>
      </c>
      <c r="G125" s="7">
        <f>VLOOKUP(E125,'[1]Sheet2'!C:D,2,0)</f>
        <v>48.5</v>
      </c>
      <c r="H125" s="14"/>
      <c r="I125" s="14"/>
      <c r="J125" s="8"/>
    </row>
    <row r="126" spans="1:10" s="1" customFormat="1" ht="13.5">
      <c r="A126" s="5">
        <v>124</v>
      </c>
      <c r="B126" s="7" t="s">
        <v>8</v>
      </c>
      <c r="C126" s="6" t="s">
        <v>9</v>
      </c>
      <c r="D126" s="6" t="s">
        <v>10</v>
      </c>
      <c r="E126" s="7">
        <v>5303020717</v>
      </c>
      <c r="F126" s="7" t="s">
        <v>134</v>
      </c>
      <c r="G126" s="7">
        <f>VLOOKUP(E126,'[1]Sheet2'!C:D,2,0)</f>
        <v>48.5</v>
      </c>
      <c r="H126" s="14"/>
      <c r="I126" s="14"/>
      <c r="J126" s="8"/>
    </row>
    <row r="127" spans="1:10" s="1" customFormat="1" ht="13.5">
      <c r="A127" s="5">
        <v>125</v>
      </c>
      <c r="B127" s="7" t="s">
        <v>8</v>
      </c>
      <c r="C127" s="6" t="s">
        <v>9</v>
      </c>
      <c r="D127" s="6" t="s">
        <v>10</v>
      </c>
      <c r="E127" s="7">
        <v>5303010327</v>
      </c>
      <c r="F127" s="7" t="s">
        <v>135</v>
      </c>
      <c r="G127" s="7">
        <f>VLOOKUP(E127,'[1]Sheet2'!C:D,2,0)</f>
        <v>48</v>
      </c>
      <c r="H127" s="14"/>
      <c r="I127" s="14"/>
      <c r="J127" s="8"/>
    </row>
    <row r="128" spans="1:10" s="1" customFormat="1" ht="13.5">
      <c r="A128" s="5">
        <v>126</v>
      </c>
      <c r="B128" s="7" t="s">
        <v>8</v>
      </c>
      <c r="C128" s="6" t="s">
        <v>9</v>
      </c>
      <c r="D128" s="6" t="s">
        <v>10</v>
      </c>
      <c r="E128" s="7">
        <v>5303012113</v>
      </c>
      <c r="F128" s="7" t="s">
        <v>136</v>
      </c>
      <c r="G128" s="7">
        <f>VLOOKUP(E128,'[1]Sheet2'!C:D,2,0)</f>
        <v>48</v>
      </c>
      <c r="H128" s="14"/>
      <c r="I128" s="14"/>
      <c r="J128" s="8"/>
    </row>
    <row r="129" spans="1:10" s="1" customFormat="1" ht="13.5">
      <c r="A129" s="5">
        <v>127</v>
      </c>
      <c r="B129" s="7" t="s">
        <v>8</v>
      </c>
      <c r="C129" s="6" t="s">
        <v>9</v>
      </c>
      <c r="D129" s="6" t="s">
        <v>10</v>
      </c>
      <c r="E129" s="7">
        <v>5303013722</v>
      </c>
      <c r="F129" s="7" t="s">
        <v>137</v>
      </c>
      <c r="G129" s="7">
        <f>VLOOKUP(E129,'[1]Sheet2'!C:D,2,0)</f>
        <v>48</v>
      </c>
      <c r="H129" s="14"/>
      <c r="I129" s="14"/>
      <c r="J129" s="8"/>
    </row>
    <row r="130" spans="1:10" s="1" customFormat="1" ht="13.5">
      <c r="A130" s="5">
        <v>128</v>
      </c>
      <c r="B130" s="7" t="s">
        <v>8</v>
      </c>
      <c r="C130" s="6" t="s">
        <v>9</v>
      </c>
      <c r="D130" s="6" t="s">
        <v>10</v>
      </c>
      <c r="E130" s="7">
        <v>5303013514</v>
      </c>
      <c r="F130" s="7" t="s">
        <v>138</v>
      </c>
      <c r="G130" s="7">
        <f>VLOOKUP(E130,'[1]Sheet2'!C:D,2,0)</f>
        <v>47.5</v>
      </c>
      <c r="H130" s="14"/>
      <c r="I130" s="14"/>
      <c r="J130" s="8"/>
    </row>
    <row r="131" spans="1:10" s="1" customFormat="1" ht="13.5">
      <c r="A131" s="5">
        <v>129</v>
      </c>
      <c r="B131" s="7" t="s">
        <v>8</v>
      </c>
      <c r="C131" s="6" t="s">
        <v>9</v>
      </c>
      <c r="D131" s="6" t="s">
        <v>10</v>
      </c>
      <c r="E131" s="7">
        <v>5303022620</v>
      </c>
      <c r="F131" s="7" t="s">
        <v>139</v>
      </c>
      <c r="G131" s="7">
        <f>VLOOKUP(E131,'[1]Sheet2'!C:D,2,0)</f>
        <v>47.5</v>
      </c>
      <c r="H131" s="14"/>
      <c r="I131" s="14"/>
      <c r="J131" s="8"/>
    </row>
    <row r="132" spans="1:10" s="1" customFormat="1" ht="13.5">
      <c r="A132" s="5">
        <v>130</v>
      </c>
      <c r="B132" s="7" t="s">
        <v>8</v>
      </c>
      <c r="C132" s="6" t="s">
        <v>9</v>
      </c>
      <c r="D132" s="6" t="s">
        <v>10</v>
      </c>
      <c r="E132" s="7">
        <v>5303012027</v>
      </c>
      <c r="F132" s="7" t="s">
        <v>140</v>
      </c>
      <c r="G132" s="7">
        <f>VLOOKUP(E132,'[1]Sheet2'!C:D,2,0)</f>
        <v>47</v>
      </c>
      <c r="H132" s="14"/>
      <c r="I132" s="14"/>
      <c r="J132" s="8"/>
    </row>
    <row r="133" spans="1:10" s="1" customFormat="1" ht="13.5">
      <c r="A133" s="5">
        <v>131</v>
      </c>
      <c r="B133" s="7" t="s">
        <v>8</v>
      </c>
      <c r="C133" s="6" t="s">
        <v>9</v>
      </c>
      <c r="D133" s="6" t="s">
        <v>10</v>
      </c>
      <c r="E133" s="7">
        <v>5303012114</v>
      </c>
      <c r="F133" s="7" t="s">
        <v>141</v>
      </c>
      <c r="G133" s="7">
        <f>VLOOKUP(E133,'[1]Sheet2'!C:D,2,0)</f>
        <v>47</v>
      </c>
      <c r="H133" s="14"/>
      <c r="I133" s="14"/>
      <c r="J133" s="8"/>
    </row>
    <row r="134" spans="1:10" s="1" customFormat="1" ht="13.5">
      <c r="A134" s="5">
        <v>132</v>
      </c>
      <c r="B134" s="7" t="s">
        <v>8</v>
      </c>
      <c r="C134" s="6" t="s">
        <v>9</v>
      </c>
      <c r="D134" s="6" t="s">
        <v>10</v>
      </c>
      <c r="E134" s="7">
        <v>5303011213</v>
      </c>
      <c r="F134" s="7" t="s">
        <v>142</v>
      </c>
      <c r="G134" s="7">
        <f>VLOOKUP(E134,'[1]Sheet2'!C:D,2,0)</f>
        <v>45.5</v>
      </c>
      <c r="H134" s="14"/>
      <c r="I134" s="14"/>
      <c r="J134" s="8"/>
    </row>
    <row r="135" spans="1:10" s="1" customFormat="1" ht="13.5">
      <c r="A135" s="5">
        <v>133</v>
      </c>
      <c r="B135" s="7" t="s">
        <v>8</v>
      </c>
      <c r="C135" s="6" t="s">
        <v>9</v>
      </c>
      <c r="D135" s="6" t="s">
        <v>10</v>
      </c>
      <c r="E135" s="7">
        <v>5303011320</v>
      </c>
      <c r="F135" s="7" t="s">
        <v>143</v>
      </c>
      <c r="G135" s="7">
        <f>VLOOKUP(E135,'[1]Sheet2'!C:D,2,0)</f>
        <v>45.5</v>
      </c>
      <c r="H135" s="14"/>
      <c r="I135" s="14"/>
      <c r="J135" s="8"/>
    </row>
    <row r="136" spans="1:10" s="1" customFormat="1" ht="13.5">
      <c r="A136" s="5">
        <v>134</v>
      </c>
      <c r="B136" s="7" t="s">
        <v>8</v>
      </c>
      <c r="C136" s="6" t="s">
        <v>9</v>
      </c>
      <c r="D136" s="6" t="s">
        <v>10</v>
      </c>
      <c r="E136" s="7">
        <v>5303021535</v>
      </c>
      <c r="F136" s="7" t="s">
        <v>144</v>
      </c>
      <c r="G136" s="7">
        <f>VLOOKUP(E136,'[1]Sheet2'!C:D,2,0)</f>
        <v>45</v>
      </c>
      <c r="H136" s="14"/>
      <c r="I136" s="14"/>
      <c r="J136" s="8"/>
    </row>
    <row r="137" spans="1:10" s="1" customFormat="1" ht="13.5">
      <c r="A137" s="5">
        <v>135</v>
      </c>
      <c r="B137" s="7" t="s">
        <v>8</v>
      </c>
      <c r="C137" s="6" t="s">
        <v>9</v>
      </c>
      <c r="D137" s="6" t="s">
        <v>10</v>
      </c>
      <c r="E137" s="7">
        <v>5303010932</v>
      </c>
      <c r="F137" s="7" t="s">
        <v>145</v>
      </c>
      <c r="G137" s="7">
        <f>VLOOKUP(E137,'[1]Sheet2'!C:D,2,0)</f>
        <v>44.5</v>
      </c>
      <c r="H137" s="14"/>
      <c r="I137" s="14"/>
      <c r="J137" s="8"/>
    </row>
    <row r="138" spans="1:10" s="1" customFormat="1" ht="13.5">
      <c r="A138" s="5">
        <v>136</v>
      </c>
      <c r="B138" s="7" t="s">
        <v>8</v>
      </c>
      <c r="C138" s="6" t="s">
        <v>9</v>
      </c>
      <c r="D138" s="6" t="s">
        <v>10</v>
      </c>
      <c r="E138" s="7">
        <v>5303020614</v>
      </c>
      <c r="F138" s="7" t="s">
        <v>146</v>
      </c>
      <c r="G138" s="7">
        <f>VLOOKUP(E138,'[1]Sheet2'!C:D,2,0)</f>
        <v>44.5</v>
      </c>
      <c r="H138" s="14"/>
      <c r="I138" s="14"/>
      <c r="J138" s="8"/>
    </row>
    <row r="139" spans="1:10" s="1" customFormat="1" ht="13.5">
      <c r="A139" s="5">
        <v>137</v>
      </c>
      <c r="B139" s="7" t="s">
        <v>8</v>
      </c>
      <c r="C139" s="6" t="s">
        <v>9</v>
      </c>
      <c r="D139" s="6" t="s">
        <v>10</v>
      </c>
      <c r="E139" s="7">
        <v>5303011218</v>
      </c>
      <c r="F139" s="7" t="s">
        <v>147</v>
      </c>
      <c r="G139" s="7">
        <f>VLOOKUP(E139,'[1]Sheet2'!C:D,2,0)</f>
        <v>42.5</v>
      </c>
      <c r="H139" s="14"/>
      <c r="I139" s="14"/>
      <c r="J139" s="8"/>
    </row>
    <row r="140" spans="1:10" s="1" customFormat="1" ht="13.5">
      <c r="A140" s="5">
        <v>138</v>
      </c>
      <c r="B140" s="7" t="s">
        <v>8</v>
      </c>
      <c r="C140" s="6" t="s">
        <v>9</v>
      </c>
      <c r="D140" s="6" t="s">
        <v>10</v>
      </c>
      <c r="E140" s="7">
        <v>5303020712</v>
      </c>
      <c r="F140" s="7" t="s">
        <v>148</v>
      </c>
      <c r="G140" s="7">
        <f>VLOOKUP(E140,'[1]Sheet2'!C:D,2,0)</f>
        <v>41.5</v>
      </c>
      <c r="H140" s="14"/>
      <c r="I140" s="14"/>
      <c r="J140" s="8"/>
    </row>
    <row r="141" spans="1:10" s="1" customFormat="1" ht="13.5">
      <c r="A141" s="5">
        <v>139</v>
      </c>
      <c r="B141" s="7" t="s">
        <v>8</v>
      </c>
      <c r="C141" s="6" t="s">
        <v>9</v>
      </c>
      <c r="D141" s="6" t="s">
        <v>10</v>
      </c>
      <c r="E141" s="7">
        <v>5303021433</v>
      </c>
      <c r="F141" s="7" t="s">
        <v>149</v>
      </c>
      <c r="G141" s="7">
        <f>VLOOKUP(E141,'[1]Sheet2'!C:D,2,0)</f>
        <v>41.5</v>
      </c>
      <c r="H141" s="14"/>
      <c r="I141" s="14"/>
      <c r="J141" s="8"/>
    </row>
    <row r="142" spans="1:10" s="1" customFormat="1" ht="13.5">
      <c r="A142" s="5">
        <v>140</v>
      </c>
      <c r="B142" s="7" t="s">
        <v>8</v>
      </c>
      <c r="C142" s="6" t="s">
        <v>9</v>
      </c>
      <c r="D142" s="6" t="s">
        <v>10</v>
      </c>
      <c r="E142" s="7">
        <v>5303023129</v>
      </c>
      <c r="F142" s="7" t="s">
        <v>150</v>
      </c>
      <c r="G142" s="7">
        <f>VLOOKUP(E142,'[1]Sheet2'!C:D,2,0)</f>
        <v>41</v>
      </c>
      <c r="H142" s="14"/>
      <c r="I142" s="14"/>
      <c r="J142" s="8"/>
    </row>
    <row r="143" spans="1:10" s="1" customFormat="1" ht="13.5">
      <c r="A143" s="5">
        <v>141</v>
      </c>
      <c r="B143" s="7" t="s">
        <v>8</v>
      </c>
      <c r="C143" s="6" t="s">
        <v>9</v>
      </c>
      <c r="D143" s="6" t="s">
        <v>10</v>
      </c>
      <c r="E143" s="7">
        <v>5303020335</v>
      </c>
      <c r="F143" s="7" t="s">
        <v>151</v>
      </c>
      <c r="G143" s="7">
        <f>VLOOKUP(E143,'[1]Sheet2'!C:D,2,0)</f>
        <v>40</v>
      </c>
      <c r="H143" s="14"/>
      <c r="I143" s="14"/>
      <c r="J143" s="8"/>
    </row>
    <row r="144" spans="1:10" s="1" customFormat="1" ht="13.5">
      <c r="A144" s="5">
        <v>142</v>
      </c>
      <c r="B144" s="7" t="s">
        <v>8</v>
      </c>
      <c r="C144" s="6" t="s">
        <v>9</v>
      </c>
      <c r="D144" s="6" t="s">
        <v>10</v>
      </c>
      <c r="E144" s="7">
        <v>5303021527</v>
      </c>
      <c r="F144" s="7" t="s">
        <v>152</v>
      </c>
      <c r="G144" s="7">
        <f>VLOOKUP(E144,'[1]Sheet2'!C:D,2,0)</f>
        <v>36.5</v>
      </c>
      <c r="H144" s="14"/>
      <c r="I144" s="14"/>
      <c r="J144" s="8"/>
    </row>
    <row r="145" spans="1:10" s="1" customFormat="1" ht="13.5">
      <c r="A145" s="5">
        <v>143</v>
      </c>
      <c r="B145" s="7" t="s">
        <v>8</v>
      </c>
      <c r="C145" s="6" t="s">
        <v>9</v>
      </c>
      <c r="D145" s="6" t="s">
        <v>10</v>
      </c>
      <c r="E145" s="7">
        <v>5303012321</v>
      </c>
      <c r="F145" s="7" t="s">
        <v>153</v>
      </c>
      <c r="G145" s="7">
        <f>VLOOKUP(E145,'[1]Sheet2'!C:D,2,0)</f>
        <v>35.5</v>
      </c>
      <c r="H145" s="14"/>
      <c r="I145" s="14"/>
      <c r="J145" s="8"/>
    </row>
    <row r="146" spans="1:10" s="1" customFormat="1" ht="13.5">
      <c r="A146" s="5">
        <v>144</v>
      </c>
      <c r="B146" s="7" t="s">
        <v>8</v>
      </c>
      <c r="C146" s="6" t="s">
        <v>9</v>
      </c>
      <c r="D146" s="6" t="s">
        <v>10</v>
      </c>
      <c r="E146" s="7">
        <v>5303022314</v>
      </c>
      <c r="F146" s="7" t="s">
        <v>154</v>
      </c>
      <c r="G146" s="7">
        <f>VLOOKUP(E146,'[1]Sheet2'!C:D,2,0)</f>
        <v>30.5</v>
      </c>
      <c r="H146" s="14"/>
      <c r="I146" s="14"/>
      <c r="J146" s="8"/>
    </row>
    <row r="147" spans="1:10" s="1" customFormat="1" ht="13.5">
      <c r="A147" s="5">
        <v>145</v>
      </c>
      <c r="B147" s="7" t="s">
        <v>8</v>
      </c>
      <c r="C147" s="6" t="s">
        <v>9</v>
      </c>
      <c r="D147" s="6" t="s">
        <v>10</v>
      </c>
      <c r="E147" s="7">
        <v>5303010429</v>
      </c>
      <c r="F147" s="7" t="s">
        <v>155</v>
      </c>
      <c r="G147" s="7">
        <v>0</v>
      </c>
      <c r="H147" s="14"/>
      <c r="I147" s="14"/>
      <c r="J147" s="9" t="s">
        <v>156</v>
      </c>
    </row>
    <row r="148" spans="1:10" s="1" customFormat="1" ht="13.5">
      <c r="A148" s="5">
        <v>146</v>
      </c>
      <c r="B148" s="7" t="s">
        <v>8</v>
      </c>
      <c r="C148" s="6" t="s">
        <v>9</v>
      </c>
      <c r="D148" s="6" t="s">
        <v>10</v>
      </c>
      <c r="E148" s="7">
        <v>5303010604</v>
      </c>
      <c r="F148" s="7" t="s">
        <v>157</v>
      </c>
      <c r="G148" s="7">
        <v>0</v>
      </c>
      <c r="H148" s="14"/>
      <c r="I148" s="14"/>
      <c r="J148" s="9" t="s">
        <v>156</v>
      </c>
    </row>
    <row r="149" spans="1:10" s="1" customFormat="1" ht="13.5">
      <c r="A149" s="5">
        <v>147</v>
      </c>
      <c r="B149" s="7" t="s">
        <v>8</v>
      </c>
      <c r="C149" s="6" t="s">
        <v>9</v>
      </c>
      <c r="D149" s="6" t="s">
        <v>10</v>
      </c>
      <c r="E149" s="7">
        <v>5303011826</v>
      </c>
      <c r="F149" s="7" t="s">
        <v>158</v>
      </c>
      <c r="G149" s="7">
        <v>0</v>
      </c>
      <c r="H149" s="14"/>
      <c r="I149" s="14"/>
      <c r="J149" s="9" t="s">
        <v>156</v>
      </c>
    </row>
    <row r="150" spans="1:10" s="1" customFormat="1" ht="13.5">
      <c r="A150" s="5">
        <v>148</v>
      </c>
      <c r="B150" s="7" t="s">
        <v>8</v>
      </c>
      <c r="C150" s="6" t="s">
        <v>9</v>
      </c>
      <c r="D150" s="6" t="s">
        <v>10</v>
      </c>
      <c r="E150" s="7">
        <v>5303011918</v>
      </c>
      <c r="F150" s="7" t="s">
        <v>159</v>
      </c>
      <c r="G150" s="7">
        <v>0</v>
      </c>
      <c r="H150" s="14"/>
      <c r="I150" s="14"/>
      <c r="J150" s="9" t="s">
        <v>156</v>
      </c>
    </row>
    <row r="151" spans="1:10" s="1" customFormat="1" ht="13.5">
      <c r="A151" s="5">
        <v>149</v>
      </c>
      <c r="B151" s="7" t="s">
        <v>8</v>
      </c>
      <c r="C151" s="6" t="s">
        <v>9</v>
      </c>
      <c r="D151" s="6" t="s">
        <v>10</v>
      </c>
      <c r="E151" s="7">
        <v>5303012115</v>
      </c>
      <c r="F151" s="7" t="s">
        <v>160</v>
      </c>
      <c r="G151" s="7">
        <v>0</v>
      </c>
      <c r="H151" s="14"/>
      <c r="I151" s="14"/>
      <c r="J151" s="9" t="s">
        <v>156</v>
      </c>
    </row>
    <row r="152" spans="1:10" s="1" customFormat="1" ht="13.5">
      <c r="A152" s="5">
        <v>150</v>
      </c>
      <c r="B152" s="7" t="s">
        <v>8</v>
      </c>
      <c r="C152" s="6" t="s">
        <v>9</v>
      </c>
      <c r="D152" s="6" t="s">
        <v>10</v>
      </c>
      <c r="E152" s="7">
        <v>5303012916</v>
      </c>
      <c r="F152" s="7" t="s">
        <v>161</v>
      </c>
      <c r="G152" s="7">
        <v>0</v>
      </c>
      <c r="H152" s="14"/>
      <c r="I152" s="14"/>
      <c r="J152" s="9" t="s">
        <v>156</v>
      </c>
    </row>
    <row r="153" spans="1:10" s="1" customFormat="1" ht="13.5">
      <c r="A153" s="5">
        <v>151</v>
      </c>
      <c r="B153" s="7" t="s">
        <v>8</v>
      </c>
      <c r="C153" s="6" t="s">
        <v>9</v>
      </c>
      <c r="D153" s="6" t="s">
        <v>10</v>
      </c>
      <c r="E153" s="7">
        <v>5303013601</v>
      </c>
      <c r="F153" s="7" t="s">
        <v>162</v>
      </c>
      <c r="G153" s="7">
        <v>0</v>
      </c>
      <c r="H153" s="14"/>
      <c r="I153" s="14"/>
      <c r="J153" s="9" t="s">
        <v>156</v>
      </c>
    </row>
    <row r="154" spans="1:10" s="1" customFormat="1" ht="13.5">
      <c r="A154" s="5">
        <v>152</v>
      </c>
      <c r="B154" s="7" t="s">
        <v>8</v>
      </c>
      <c r="C154" s="6" t="s">
        <v>9</v>
      </c>
      <c r="D154" s="6" t="s">
        <v>10</v>
      </c>
      <c r="E154" s="7">
        <v>5303013708</v>
      </c>
      <c r="F154" s="7" t="s">
        <v>163</v>
      </c>
      <c r="G154" s="7">
        <v>0</v>
      </c>
      <c r="H154" s="14"/>
      <c r="I154" s="14"/>
      <c r="J154" s="9" t="s">
        <v>156</v>
      </c>
    </row>
    <row r="155" spans="1:10" s="1" customFormat="1" ht="13.5">
      <c r="A155" s="5">
        <v>153</v>
      </c>
      <c r="B155" s="7" t="s">
        <v>8</v>
      </c>
      <c r="C155" s="6" t="s">
        <v>9</v>
      </c>
      <c r="D155" s="6" t="s">
        <v>10</v>
      </c>
      <c r="E155" s="7">
        <v>5303013822</v>
      </c>
      <c r="F155" s="7" t="s">
        <v>164</v>
      </c>
      <c r="G155" s="7">
        <v>0</v>
      </c>
      <c r="H155" s="14"/>
      <c r="I155" s="14"/>
      <c r="J155" s="9" t="s">
        <v>156</v>
      </c>
    </row>
    <row r="156" spans="1:10" s="1" customFormat="1" ht="13.5">
      <c r="A156" s="5">
        <v>154</v>
      </c>
      <c r="B156" s="7" t="s">
        <v>8</v>
      </c>
      <c r="C156" s="6" t="s">
        <v>9</v>
      </c>
      <c r="D156" s="6" t="s">
        <v>10</v>
      </c>
      <c r="E156" s="7">
        <v>5303020204</v>
      </c>
      <c r="F156" s="7" t="s">
        <v>165</v>
      </c>
      <c r="G156" s="7">
        <v>0</v>
      </c>
      <c r="H156" s="14"/>
      <c r="I156" s="14"/>
      <c r="J156" s="9" t="s">
        <v>156</v>
      </c>
    </row>
    <row r="157" spans="1:10" s="1" customFormat="1" ht="13.5">
      <c r="A157" s="5">
        <v>155</v>
      </c>
      <c r="B157" s="7" t="s">
        <v>8</v>
      </c>
      <c r="C157" s="6" t="s">
        <v>9</v>
      </c>
      <c r="D157" s="6" t="s">
        <v>10</v>
      </c>
      <c r="E157" s="7">
        <v>5303020221</v>
      </c>
      <c r="F157" s="7" t="s">
        <v>166</v>
      </c>
      <c r="G157" s="7">
        <v>0</v>
      </c>
      <c r="H157" s="14"/>
      <c r="I157" s="14"/>
      <c r="J157" s="9" t="s">
        <v>156</v>
      </c>
    </row>
    <row r="158" spans="1:10" s="1" customFormat="1" ht="13.5">
      <c r="A158" s="5">
        <v>156</v>
      </c>
      <c r="B158" s="7" t="s">
        <v>8</v>
      </c>
      <c r="C158" s="6" t="s">
        <v>9</v>
      </c>
      <c r="D158" s="6" t="s">
        <v>10</v>
      </c>
      <c r="E158" s="7">
        <v>5303020401</v>
      </c>
      <c r="F158" s="7" t="s">
        <v>167</v>
      </c>
      <c r="G158" s="7">
        <v>0</v>
      </c>
      <c r="H158" s="14"/>
      <c r="I158" s="14"/>
      <c r="J158" s="9" t="s">
        <v>156</v>
      </c>
    </row>
    <row r="159" spans="1:10" s="1" customFormat="1" ht="13.5">
      <c r="A159" s="5">
        <v>157</v>
      </c>
      <c r="B159" s="7" t="s">
        <v>8</v>
      </c>
      <c r="C159" s="6" t="s">
        <v>9</v>
      </c>
      <c r="D159" s="6" t="s">
        <v>10</v>
      </c>
      <c r="E159" s="7">
        <v>5303021802</v>
      </c>
      <c r="F159" s="7" t="s">
        <v>168</v>
      </c>
      <c r="G159" s="7">
        <v>0</v>
      </c>
      <c r="H159" s="14"/>
      <c r="I159" s="14"/>
      <c r="J159" s="9" t="s">
        <v>156</v>
      </c>
    </row>
    <row r="160" spans="1:10" s="1" customFormat="1" ht="13.5">
      <c r="A160" s="5">
        <v>158</v>
      </c>
      <c r="B160" s="7" t="s">
        <v>8</v>
      </c>
      <c r="C160" s="6" t="s">
        <v>9</v>
      </c>
      <c r="D160" s="6" t="s">
        <v>10</v>
      </c>
      <c r="E160" s="7">
        <v>5303022122</v>
      </c>
      <c r="F160" s="7" t="s">
        <v>169</v>
      </c>
      <c r="G160" s="7">
        <v>0</v>
      </c>
      <c r="H160" s="14"/>
      <c r="I160" s="14"/>
      <c r="J160" s="9" t="s">
        <v>156</v>
      </c>
    </row>
    <row r="161" spans="1:10" s="1" customFormat="1" ht="13.5">
      <c r="A161" s="5">
        <v>159</v>
      </c>
      <c r="B161" s="7" t="s">
        <v>8</v>
      </c>
      <c r="C161" s="6" t="s">
        <v>9</v>
      </c>
      <c r="D161" s="6" t="s">
        <v>10</v>
      </c>
      <c r="E161" s="7">
        <v>5303022212</v>
      </c>
      <c r="F161" s="7" t="s">
        <v>170</v>
      </c>
      <c r="G161" s="7">
        <v>0</v>
      </c>
      <c r="H161" s="14"/>
      <c r="I161" s="14"/>
      <c r="J161" s="9" t="s">
        <v>156</v>
      </c>
    </row>
    <row r="162" spans="1:10" s="1" customFormat="1" ht="13.5">
      <c r="A162" s="5">
        <v>160</v>
      </c>
      <c r="B162" s="7" t="s">
        <v>8</v>
      </c>
      <c r="C162" s="6" t="s">
        <v>9</v>
      </c>
      <c r="D162" s="6" t="s">
        <v>10</v>
      </c>
      <c r="E162" s="7">
        <v>5303022213</v>
      </c>
      <c r="F162" s="7" t="s">
        <v>171</v>
      </c>
      <c r="G162" s="7">
        <v>0</v>
      </c>
      <c r="H162" s="14"/>
      <c r="I162" s="14"/>
      <c r="J162" s="9" t="s">
        <v>156</v>
      </c>
    </row>
    <row r="163" spans="1:10" s="1" customFormat="1" ht="13.5">
      <c r="A163" s="5">
        <v>161</v>
      </c>
      <c r="B163" s="7" t="s">
        <v>8</v>
      </c>
      <c r="C163" s="6" t="s">
        <v>9</v>
      </c>
      <c r="D163" s="6" t="s">
        <v>10</v>
      </c>
      <c r="E163" s="7">
        <v>5303023017</v>
      </c>
      <c r="F163" s="7" t="s">
        <v>172</v>
      </c>
      <c r="G163" s="7">
        <v>0</v>
      </c>
      <c r="H163" s="14"/>
      <c r="I163" s="14"/>
      <c r="J163" s="9" t="s">
        <v>156</v>
      </c>
    </row>
    <row r="164" spans="1:10" s="1" customFormat="1" ht="13.5">
      <c r="A164" s="5">
        <v>162</v>
      </c>
      <c r="B164" s="7" t="s">
        <v>8</v>
      </c>
      <c r="C164" s="6" t="s">
        <v>9</v>
      </c>
      <c r="D164" s="6" t="s">
        <v>10</v>
      </c>
      <c r="E164" s="7">
        <v>5303023320</v>
      </c>
      <c r="F164" s="7" t="s">
        <v>173</v>
      </c>
      <c r="G164" s="7">
        <v>0</v>
      </c>
      <c r="H164" s="14"/>
      <c r="I164" s="14"/>
      <c r="J164" s="9" t="s">
        <v>156</v>
      </c>
    </row>
    <row r="165" spans="1:10" s="1" customFormat="1" ht="13.5">
      <c r="A165" s="5">
        <v>163</v>
      </c>
      <c r="B165" s="7" t="s">
        <v>8</v>
      </c>
      <c r="C165" s="6" t="s">
        <v>9</v>
      </c>
      <c r="D165" s="6" t="s">
        <v>10</v>
      </c>
      <c r="E165" s="7">
        <v>5303023619</v>
      </c>
      <c r="F165" s="7" t="s">
        <v>174</v>
      </c>
      <c r="G165" s="7">
        <v>0</v>
      </c>
      <c r="H165" s="14"/>
      <c r="I165" s="14"/>
      <c r="J165" s="9" t="s">
        <v>156</v>
      </c>
    </row>
  </sheetData>
  <sheetProtection/>
  <mergeCells count="1">
    <mergeCell ref="A1:J1"/>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370"/>
  <sheetViews>
    <sheetView zoomScalePageLayoutView="0" workbookViewId="0" topLeftCell="A29">
      <selection activeCell="H50" sqref="H50:H370"/>
    </sheetView>
  </sheetViews>
  <sheetFormatPr defaultColWidth="9.00390625" defaultRowHeight="14.25"/>
  <cols>
    <col min="1" max="1" width="5.25390625" style="0" bestFit="1" customWidth="1"/>
    <col min="2" max="2" width="20.00390625" style="0" bestFit="1" customWidth="1"/>
    <col min="5" max="5" width="10.25390625" style="0" bestFit="1" customWidth="1"/>
    <col min="6" max="6" width="8.50390625" style="0" bestFit="1" customWidth="1"/>
    <col min="8" max="8" width="5.25390625" style="0" bestFit="1" customWidth="1"/>
    <col min="9" max="9" width="17.25390625" style="0" bestFit="1" customWidth="1"/>
    <col min="10" max="10" width="5.50390625" style="0" bestFit="1" customWidth="1"/>
  </cols>
  <sheetData>
    <row r="1" spans="1:10" s="1" customFormat="1" ht="43.5" customHeight="1" thickBot="1">
      <c r="A1" s="19" t="s">
        <v>2630</v>
      </c>
      <c r="B1" s="20"/>
      <c r="C1" s="21"/>
      <c r="D1" s="21"/>
      <c r="E1" s="21"/>
      <c r="F1" s="21"/>
      <c r="G1" s="21"/>
      <c r="H1" s="21"/>
      <c r="I1" s="21"/>
      <c r="J1" s="21"/>
    </row>
    <row r="2" spans="1:10" s="1" customFormat="1" ht="18" customHeight="1">
      <c r="A2" s="2" t="s">
        <v>0</v>
      </c>
      <c r="B2" s="3" t="s">
        <v>1</v>
      </c>
      <c r="C2" s="3" t="s">
        <v>2</v>
      </c>
      <c r="D2" s="3" t="s">
        <v>3</v>
      </c>
      <c r="E2" s="3" t="s">
        <v>4</v>
      </c>
      <c r="F2" s="3" t="s">
        <v>5</v>
      </c>
      <c r="G2" s="3" t="s">
        <v>6</v>
      </c>
      <c r="H2" s="13" t="s">
        <v>2626</v>
      </c>
      <c r="I2" s="13" t="s">
        <v>2627</v>
      </c>
      <c r="J2" s="4" t="s">
        <v>7</v>
      </c>
    </row>
    <row r="3" spans="1:10" s="1" customFormat="1" ht="13.5">
      <c r="A3" s="5">
        <v>1</v>
      </c>
      <c r="B3" s="7" t="s">
        <v>2102</v>
      </c>
      <c r="C3" s="6" t="s">
        <v>2103</v>
      </c>
      <c r="D3" s="6" t="s">
        <v>10</v>
      </c>
      <c r="E3" s="7">
        <v>5303011424</v>
      </c>
      <c r="F3" s="7" t="s">
        <v>2104</v>
      </c>
      <c r="G3" s="7">
        <f>VLOOKUP(E3,'[1]Sheet2'!C:D,2,0)</f>
        <v>84</v>
      </c>
      <c r="H3" s="14">
        <v>1</v>
      </c>
      <c r="I3" s="14" t="s">
        <v>2628</v>
      </c>
      <c r="J3" s="8"/>
    </row>
    <row r="4" spans="1:10" s="1" customFormat="1" ht="13.5">
      <c r="A4" s="5">
        <v>2</v>
      </c>
      <c r="B4" s="7" t="s">
        <v>2102</v>
      </c>
      <c r="C4" s="6" t="s">
        <v>2103</v>
      </c>
      <c r="D4" s="6" t="s">
        <v>10</v>
      </c>
      <c r="E4" s="7">
        <v>5303021029</v>
      </c>
      <c r="F4" s="7" t="s">
        <v>2105</v>
      </c>
      <c r="G4" s="7">
        <f>VLOOKUP(E4,'[1]Sheet2'!C:D,2,0)</f>
        <v>80.5</v>
      </c>
      <c r="H4" s="14">
        <v>2</v>
      </c>
      <c r="I4" s="14" t="s">
        <v>2628</v>
      </c>
      <c r="J4" s="8"/>
    </row>
    <row r="5" spans="1:10" s="1" customFormat="1" ht="13.5">
      <c r="A5" s="5">
        <v>3</v>
      </c>
      <c r="B5" s="7" t="s">
        <v>2102</v>
      </c>
      <c r="C5" s="6" t="s">
        <v>2103</v>
      </c>
      <c r="D5" s="6" t="s">
        <v>10</v>
      </c>
      <c r="E5" s="7">
        <v>5303020308</v>
      </c>
      <c r="F5" s="7" t="s">
        <v>2106</v>
      </c>
      <c r="G5" s="7">
        <f>VLOOKUP(E5,'[1]Sheet2'!C:D,2,0)</f>
        <v>79.5</v>
      </c>
      <c r="H5" s="14">
        <v>3</v>
      </c>
      <c r="I5" s="14" t="s">
        <v>2628</v>
      </c>
      <c r="J5" s="8"/>
    </row>
    <row r="6" spans="1:10" s="1" customFormat="1" ht="13.5">
      <c r="A6" s="5">
        <v>4</v>
      </c>
      <c r="B6" s="7" t="s">
        <v>2102</v>
      </c>
      <c r="C6" s="6" t="s">
        <v>2103</v>
      </c>
      <c r="D6" s="6" t="s">
        <v>10</v>
      </c>
      <c r="E6" s="7">
        <v>5303011402</v>
      </c>
      <c r="F6" s="7" t="s">
        <v>2107</v>
      </c>
      <c r="G6" s="7">
        <f>VLOOKUP(E6,'[1]Sheet2'!C:D,2,0)</f>
        <v>78</v>
      </c>
      <c r="H6" s="14">
        <v>4</v>
      </c>
      <c r="I6" s="14" t="s">
        <v>2628</v>
      </c>
      <c r="J6" s="8"/>
    </row>
    <row r="7" spans="1:10" s="1" customFormat="1" ht="13.5">
      <c r="A7" s="5">
        <v>5</v>
      </c>
      <c r="B7" s="7" t="s">
        <v>2102</v>
      </c>
      <c r="C7" s="6" t="s">
        <v>2103</v>
      </c>
      <c r="D7" s="6" t="s">
        <v>10</v>
      </c>
      <c r="E7" s="7">
        <v>5303022123</v>
      </c>
      <c r="F7" s="7" t="s">
        <v>2108</v>
      </c>
      <c r="G7" s="7">
        <f>VLOOKUP(E7,'[1]Sheet2'!C:D,2,0)</f>
        <v>78</v>
      </c>
      <c r="H7" s="14">
        <v>4</v>
      </c>
      <c r="I7" s="14" t="s">
        <v>2628</v>
      </c>
      <c r="J7" s="8"/>
    </row>
    <row r="8" spans="1:10" s="1" customFormat="1" ht="13.5">
      <c r="A8" s="5">
        <v>6</v>
      </c>
      <c r="B8" s="7" t="s">
        <v>2102</v>
      </c>
      <c r="C8" s="6" t="s">
        <v>2103</v>
      </c>
      <c r="D8" s="6" t="s">
        <v>10</v>
      </c>
      <c r="E8" s="7">
        <v>5303013421</v>
      </c>
      <c r="F8" s="7" t="s">
        <v>2109</v>
      </c>
      <c r="G8" s="7">
        <f>VLOOKUP(E8,'[1]Sheet2'!C:D,2,0)</f>
        <v>76</v>
      </c>
      <c r="H8" s="14">
        <v>4</v>
      </c>
      <c r="I8" s="14" t="s">
        <v>2628</v>
      </c>
      <c r="J8" s="8"/>
    </row>
    <row r="9" spans="1:10" s="1" customFormat="1" ht="13.5">
      <c r="A9" s="5">
        <v>7</v>
      </c>
      <c r="B9" s="7" t="s">
        <v>2102</v>
      </c>
      <c r="C9" s="6" t="s">
        <v>2103</v>
      </c>
      <c r="D9" s="6" t="s">
        <v>10</v>
      </c>
      <c r="E9" s="7">
        <v>5303020407</v>
      </c>
      <c r="F9" s="7" t="s">
        <v>2110</v>
      </c>
      <c r="G9" s="7">
        <f>VLOOKUP(E9,'[1]Sheet2'!C:D,2,0)</f>
        <v>76</v>
      </c>
      <c r="H9" s="14">
        <v>4</v>
      </c>
      <c r="I9" s="14" t="s">
        <v>2628</v>
      </c>
      <c r="J9" s="8"/>
    </row>
    <row r="10" spans="1:10" s="1" customFormat="1" ht="13.5">
      <c r="A10" s="5">
        <v>8</v>
      </c>
      <c r="B10" s="7" t="s">
        <v>2102</v>
      </c>
      <c r="C10" s="6" t="s">
        <v>2103</v>
      </c>
      <c r="D10" s="6" t="s">
        <v>10</v>
      </c>
      <c r="E10" s="7">
        <v>5303021215</v>
      </c>
      <c r="F10" s="7" t="s">
        <v>1604</v>
      </c>
      <c r="G10" s="7">
        <f>VLOOKUP(E10,'[1]Sheet2'!C:D,2,0)</f>
        <v>76</v>
      </c>
      <c r="H10" s="14">
        <v>4</v>
      </c>
      <c r="I10" s="14" t="s">
        <v>2628</v>
      </c>
      <c r="J10" s="8"/>
    </row>
    <row r="11" spans="1:10" s="1" customFormat="1" ht="13.5">
      <c r="A11" s="5">
        <v>9</v>
      </c>
      <c r="B11" s="7" t="s">
        <v>2102</v>
      </c>
      <c r="C11" s="6" t="s">
        <v>2103</v>
      </c>
      <c r="D11" s="6" t="s">
        <v>10</v>
      </c>
      <c r="E11" s="7">
        <v>5303023503</v>
      </c>
      <c r="F11" s="7" t="s">
        <v>2111</v>
      </c>
      <c r="G11" s="7">
        <f>VLOOKUP(E11,'[1]Sheet2'!C:D,2,0)</f>
        <v>74.5</v>
      </c>
      <c r="H11" s="14">
        <v>9</v>
      </c>
      <c r="I11" s="14" t="s">
        <v>2628</v>
      </c>
      <c r="J11" s="8"/>
    </row>
    <row r="12" spans="1:10" s="1" customFormat="1" ht="13.5">
      <c r="A12" s="5">
        <v>10</v>
      </c>
      <c r="B12" s="7" t="s">
        <v>2102</v>
      </c>
      <c r="C12" s="6" t="s">
        <v>2103</v>
      </c>
      <c r="D12" s="6" t="s">
        <v>10</v>
      </c>
      <c r="E12" s="7">
        <v>5303013814</v>
      </c>
      <c r="F12" s="7" t="s">
        <v>2112</v>
      </c>
      <c r="G12" s="7">
        <f>VLOOKUP(E12,'[1]Sheet2'!C:D,2,0)</f>
        <v>74</v>
      </c>
      <c r="H12" s="14">
        <v>10</v>
      </c>
      <c r="I12" s="14" t="s">
        <v>2628</v>
      </c>
      <c r="J12" s="8"/>
    </row>
    <row r="13" spans="1:10" s="1" customFormat="1" ht="13.5">
      <c r="A13" s="5">
        <v>11</v>
      </c>
      <c r="B13" s="7" t="s">
        <v>2102</v>
      </c>
      <c r="C13" s="6" t="s">
        <v>2103</v>
      </c>
      <c r="D13" s="6" t="s">
        <v>10</v>
      </c>
      <c r="E13" s="7">
        <v>5303011502</v>
      </c>
      <c r="F13" s="7" t="s">
        <v>2113</v>
      </c>
      <c r="G13" s="7">
        <f>VLOOKUP(E13,'[1]Sheet2'!C:D,2,0)</f>
        <v>73.5</v>
      </c>
      <c r="H13" s="14">
        <v>11</v>
      </c>
      <c r="I13" s="14" t="s">
        <v>2628</v>
      </c>
      <c r="J13" s="8"/>
    </row>
    <row r="14" spans="1:10" s="1" customFormat="1" ht="13.5">
      <c r="A14" s="5">
        <v>12</v>
      </c>
      <c r="B14" s="7" t="s">
        <v>2102</v>
      </c>
      <c r="C14" s="6" t="s">
        <v>2103</v>
      </c>
      <c r="D14" s="6" t="s">
        <v>10</v>
      </c>
      <c r="E14" s="7">
        <v>5303011801</v>
      </c>
      <c r="F14" s="7" t="s">
        <v>2114</v>
      </c>
      <c r="G14" s="7">
        <f>VLOOKUP(E14,'[1]Sheet2'!C:D,2,0)</f>
        <v>73</v>
      </c>
      <c r="H14" s="14">
        <v>12</v>
      </c>
      <c r="I14" s="14" t="s">
        <v>2628</v>
      </c>
      <c r="J14" s="8"/>
    </row>
    <row r="15" spans="1:10" s="1" customFormat="1" ht="13.5">
      <c r="A15" s="5">
        <v>13</v>
      </c>
      <c r="B15" s="7" t="s">
        <v>2102</v>
      </c>
      <c r="C15" s="6" t="s">
        <v>2103</v>
      </c>
      <c r="D15" s="6" t="s">
        <v>10</v>
      </c>
      <c r="E15" s="7">
        <v>5303012622</v>
      </c>
      <c r="F15" s="7" t="s">
        <v>2115</v>
      </c>
      <c r="G15" s="7">
        <f>VLOOKUP(E15,'[1]Sheet2'!C:D,2,0)</f>
        <v>71.5</v>
      </c>
      <c r="H15" s="14">
        <v>13</v>
      </c>
      <c r="I15" s="14" t="s">
        <v>2628</v>
      </c>
      <c r="J15" s="8"/>
    </row>
    <row r="16" spans="1:10" s="1" customFormat="1" ht="13.5">
      <c r="A16" s="5">
        <v>14</v>
      </c>
      <c r="B16" s="7" t="s">
        <v>2102</v>
      </c>
      <c r="C16" s="6" t="s">
        <v>2103</v>
      </c>
      <c r="D16" s="6" t="s">
        <v>10</v>
      </c>
      <c r="E16" s="7">
        <v>5303023230</v>
      </c>
      <c r="F16" s="7" t="s">
        <v>2116</v>
      </c>
      <c r="G16" s="7">
        <f>VLOOKUP(E16,'[1]Sheet2'!C:D,2,0)</f>
        <v>71.5</v>
      </c>
      <c r="H16" s="14">
        <v>13</v>
      </c>
      <c r="I16" s="14" t="s">
        <v>2628</v>
      </c>
      <c r="J16" s="8"/>
    </row>
    <row r="17" spans="1:10" s="1" customFormat="1" ht="13.5">
      <c r="A17" s="5">
        <v>15</v>
      </c>
      <c r="B17" s="7" t="s">
        <v>2102</v>
      </c>
      <c r="C17" s="6" t="s">
        <v>2103</v>
      </c>
      <c r="D17" s="6" t="s">
        <v>10</v>
      </c>
      <c r="E17" s="7">
        <v>5303023206</v>
      </c>
      <c r="F17" s="7" t="s">
        <v>2117</v>
      </c>
      <c r="G17" s="7">
        <f>VLOOKUP(E17,'[1]Sheet2'!C:D,2,0)</f>
        <v>70.5</v>
      </c>
      <c r="H17" s="14">
        <v>15</v>
      </c>
      <c r="I17" s="14" t="s">
        <v>2628</v>
      </c>
      <c r="J17" s="8"/>
    </row>
    <row r="18" spans="1:10" s="1" customFormat="1" ht="13.5">
      <c r="A18" s="5">
        <v>16</v>
      </c>
      <c r="B18" s="7" t="s">
        <v>2102</v>
      </c>
      <c r="C18" s="6" t="s">
        <v>2103</v>
      </c>
      <c r="D18" s="6" t="s">
        <v>10</v>
      </c>
      <c r="E18" s="7">
        <v>5303021015</v>
      </c>
      <c r="F18" s="7" t="s">
        <v>2118</v>
      </c>
      <c r="G18" s="7">
        <f>VLOOKUP(E18,'[1]Sheet2'!C:D,2,0)</f>
        <v>70</v>
      </c>
      <c r="H18" s="14">
        <v>16</v>
      </c>
      <c r="I18" s="14" t="s">
        <v>2628</v>
      </c>
      <c r="J18" s="8"/>
    </row>
    <row r="19" spans="1:10" s="1" customFormat="1" ht="13.5">
      <c r="A19" s="5">
        <v>17</v>
      </c>
      <c r="B19" s="7" t="s">
        <v>2102</v>
      </c>
      <c r="C19" s="6" t="s">
        <v>2103</v>
      </c>
      <c r="D19" s="6" t="s">
        <v>10</v>
      </c>
      <c r="E19" s="7">
        <v>5303022305</v>
      </c>
      <c r="F19" s="7" t="s">
        <v>2119</v>
      </c>
      <c r="G19" s="7">
        <f>VLOOKUP(E19,'[1]Sheet2'!C:D,2,0)</f>
        <v>69.5</v>
      </c>
      <c r="H19" s="14">
        <v>17</v>
      </c>
      <c r="I19" s="14" t="s">
        <v>2628</v>
      </c>
      <c r="J19" s="8"/>
    </row>
    <row r="20" spans="1:10" s="1" customFormat="1" ht="13.5">
      <c r="A20" s="5">
        <v>18</v>
      </c>
      <c r="B20" s="7" t="s">
        <v>2102</v>
      </c>
      <c r="C20" s="6" t="s">
        <v>2103</v>
      </c>
      <c r="D20" s="6" t="s">
        <v>10</v>
      </c>
      <c r="E20" s="7">
        <v>5303010822</v>
      </c>
      <c r="F20" s="7" t="s">
        <v>2120</v>
      </c>
      <c r="G20" s="7">
        <f>VLOOKUP(E20,'[1]Sheet2'!C:D,2,0)</f>
        <v>69</v>
      </c>
      <c r="H20" s="14">
        <v>18</v>
      </c>
      <c r="I20" s="14" t="s">
        <v>2628</v>
      </c>
      <c r="J20" s="8"/>
    </row>
    <row r="21" spans="1:10" s="1" customFormat="1" ht="13.5">
      <c r="A21" s="5">
        <v>19</v>
      </c>
      <c r="B21" s="7" t="s">
        <v>2102</v>
      </c>
      <c r="C21" s="6" t="s">
        <v>2103</v>
      </c>
      <c r="D21" s="6" t="s">
        <v>10</v>
      </c>
      <c r="E21" s="7">
        <v>5303011110</v>
      </c>
      <c r="F21" s="7" t="s">
        <v>2121</v>
      </c>
      <c r="G21" s="7">
        <f>VLOOKUP(E21,'[1]Sheet2'!C:D,2,0)</f>
        <v>69</v>
      </c>
      <c r="H21" s="14">
        <v>18</v>
      </c>
      <c r="I21" s="14" t="s">
        <v>2628</v>
      </c>
      <c r="J21" s="8"/>
    </row>
    <row r="22" spans="1:10" s="1" customFormat="1" ht="13.5">
      <c r="A22" s="5">
        <v>20</v>
      </c>
      <c r="B22" s="7" t="s">
        <v>2102</v>
      </c>
      <c r="C22" s="6" t="s">
        <v>2103</v>
      </c>
      <c r="D22" s="6" t="s">
        <v>10</v>
      </c>
      <c r="E22" s="7">
        <v>5303021023</v>
      </c>
      <c r="F22" s="7" t="s">
        <v>2122</v>
      </c>
      <c r="G22" s="7">
        <f>VLOOKUP(E22,'[1]Sheet2'!C:D,2,0)</f>
        <v>69</v>
      </c>
      <c r="H22" s="14">
        <v>18</v>
      </c>
      <c r="I22" s="14" t="s">
        <v>2628</v>
      </c>
      <c r="J22" s="8"/>
    </row>
    <row r="23" spans="1:10" s="1" customFormat="1" ht="13.5">
      <c r="A23" s="5">
        <v>21</v>
      </c>
      <c r="B23" s="7" t="s">
        <v>2102</v>
      </c>
      <c r="C23" s="6" t="s">
        <v>2103</v>
      </c>
      <c r="D23" s="6" t="s">
        <v>10</v>
      </c>
      <c r="E23" s="7">
        <v>5303023620</v>
      </c>
      <c r="F23" s="7" t="s">
        <v>2123</v>
      </c>
      <c r="G23" s="7">
        <f>VLOOKUP(E23,'[1]Sheet2'!C:D,2,0)</f>
        <v>69</v>
      </c>
      <c r="H23" s="14">
        <v>18</v>
      </c>
      <c r="I23" s="14" t="s">
        <v>2628</v>
      </c>
      <c r="J23" s="8"/>
    </row>
    <row r="24" spans="1:10" s="1" customFormat="1" ht="13.5">
      <c r="A24" s="5">
        <v>22</v>
      </c>
      <c r="B24" s="7" t="s">
        <v>2102</v>
      </c>
      <c r="C24" s="6" t="s">
        <v>2103</v>
      </c>
      <c r="D24" s="6" t="s">
        <v>10</v>
      </c>
      <c r="E24" s="7">
        <v>5303010324</v>
      </c>
      <c r="F24" s="7" t="s">
        <v>2124</v>
      </c>
      <c r="G24" s="7">
        <f>VLOOKUP(E24,'[1]Sheet2'!C:D,2,0)</f>
        <v>68.5</v>
      </c>
      <c r="H24" s="14">
        <v>22</v>
      </c>
      <c r="I24" s="14" t="s">
        <v>2628</v>
      </c>
      <c r="J24" s="8"/>
    </row>
    <row r="25" spans="1:10" s="1" customFormat="1" ht="13.5">
      <c r="A25" s="5">
        <v>23</v>
      </c>
      <c r="B25" s="7" t="s">
        <v>2102</v>
      </c>
      <c r="C25" s="6" t="s">
        <v>2103</v>
      </c>
      <c r="D25" s="6" t="s">
        <v>10</v>
      </c>
      <c r="E25" s="7">
        <v>5303012428</v>
      </c>
      <c r="F25" s="7" t="s">
        <v>2125</v>
      </c>
      <c r="G25" s="7">
        <f>VLOOKUP(E25,'[1]Sheet2'!C:D,2,0)</f>
        <v>68.5</v>
      </c>
      <c r="H25" s="14">
        <v>22</v>
      </c>
      <c r="I25" s="14" t="s">
        <v>2628</v>
      </c>
      <c r="J25" s="8"/>
    </row>
    <row r="26" spans="1:10" s="1" customFormat="1" ht="13.5">
      <c r="A26" s="5">
        <v>24</v>
      </c>
      <c r="B26" s="7" t="s">
        <v>2102</v>
      </c>
      <c r="C26" s="6" t="s">
        <v>2103</v>
      </c>
      <c r="D26" s="6" t="s">
        <v>10</v>
      </c>
      <c r="E26" s="7">
        <v>5303013533</v>
      </c>
      <c r="F26" s="7" t="s">
        <v>2126</v>
      </c>
      <c r="G26" s="7">
        <f>VLOOKUP(E26,'[1]Sheet2'!C:D,2,0)</f>
        <v>68</v>
      </c>
      <c r="H26" s="14">
        <v>24</v>
      </c>
      <c r="I26" s="14" t="s">
        <v>2628</v>
      </c>
      <c r="J26" s="8"/>
    </row>
    <row r="27" spans="1:10" s="1" customFormat="1" ht="13.5">
      <c r="A27" s="5">
        <v>25</v>
      </c>
      <c r="B27" s="7" t="s">
        <v>2102</v>
      </c>
      <c r="C27" s="6" t="s">
        <v>2103</v>
      </c>
      <c r="D27" s="6" t="s">
        <v>10</v>
      </c>
      <c r="E27" s="7">
        <v>5303010701</v>
      </c>
      <c r="F27" s="7" t="s">
        <v>2127</v>
      </c>
      <c r="G27" s="7">
        <f>VLOOKUP(E27,'[1]Sheet2'!C:D,2,0)</f>
        <v>67.5</v>
      </c>
      <c r="H27" s="14">
        <v>25</v>
      </c>
      <c r="I27" s="14" t="s">
        <v>2628</v>
      </c>
      <c r="J27" s="8"/>
    </row>
    <row r="28" spans="1:10" s="1" customFormat="1" ht="13.5">
      <c r="A28" s="5">
        <v>26</v>
      </c>
      <c r="B28" s="7" t="s">
        <v>2102</v>
      </c>
      <c r="C28" s="6" t="s">
        <v>2103</v>
      </c>
      <c r="D28" s="6" t="s">
        <v>10</v>
      </c>
      <c r="E28" s="7">
        <v>5303020128</v>
      </c>
      <c r="F28" s="7" t="s">
        <v>2128</v>
      </c>
      <c r="G28" s="7">
        <f>VLOOKUP(E28,'[1]Sheet2'!C:D,2,0)</f>
        <v>67.5</v>
      </c>
      <c r="H28" s="14">
        <v>25</v>
      </c>
      <c r="I28" s="14" t="s">
        <v>2628</v>
      </c>
      <c r="J28" s="8"/>
    </row>
    <row r="29" spans="1:10" s="1" customFormat="1" ht="13.5">
      <c r="A29" s="5">
        <v>27</v>
      </c>
      <c r="B29" s="7" t="s">
        <v>2102</v>
      </c>
      <c r="C29" s="6" t="s">
        <v>2103</v>
      </c>
      <c r="D29" s="6" t="s">
        <v>10</v>
      </c>
      <c r="E29" s="7">
        <v>5303021033</v>
      </c>
      <c r="F29" s="7" t="s">
        <v>2129</v>
      </c>
      <c r="G29" s="7">
        <f>VLOOKUP(E29,'[1]Sheet2'!C:D,2,0)</f>
        <v>67.5</v>
      </c>
      <c r="H29" s="14">
        <v>25</v>
      </c>
      <c r="I29" s="14" t="s">
        <v>2628</v>
      </c>
      <c r="J29" s="8"/>
    </row>
    <row r="30" spans="1:10" s="1" customFormat="1" ht="13.5">
      <c r="A30" s="5">
        <v>28</v>
      </c>
      <c r="B30" s="7" t="s">
        <v>2102</v>
      </c>
      <c r="C30" s="6" t="s">
        <v>2103</v>
      </c>
      <c r="D30" s="6" t="s">
        <v>10</v>
      </c>
      <c r="E30" s="7">
        <v>5303021415</v>
      </c>
      <c r="F30" s="7" t="s">
        <v>2130</v>
      </c>
      <c r="G30" s="7">
        <f>VLOOKUP(E30,'[1]Sheet2'!C:D,2,0)</f>
        <v>67.5</v>
      </c>
      <c r="H30" s="14">
        <v>25</v>
      </c>
      <c r="I30" s="14" t="s">
        <v>2628</v>
      </c>
      <c r="J30" s="8"/>
    </row>
    <row r="31" spans="1:10" s="1" customFormat="1" ht="13.5">
      <c r="A31" s="5">
        <v>29</v>
      </c>
      <c r="B31" s="7" t="s">
        <v>2102</v>
      </c>
      <c r="C31" s="6" t="s">
        <v>2103</v>
      </c>
      <c r="D31" s="6" t="s">
        <v>10</v>
      </c>
      <c r="E31" s="7">
        <v>5303022522</v>
      </c>
      <c r="F31" s="7" t="s">
        <v>2131</v>
      </c>
      <c r="G31" s="7">
        <f>VLOOKUP(E31,'[1]Sheet2'!C:D,2,0)</f>
        <v>67.5</v>
      </c>
      <c r="H31" s="14">
        <v>25</v>
      </c>
      <c r="I31" s="14" t="s">
        <v>2628</v>
      </c>
      <c r="J31" s="8"/>
    </row>
    <row r="32" spans="1:10" s="1" customFormat="1" ht="13.5">
      <c r="A32" s="5">
        <v>30</v>
      </c>
      <c r="B32" s="7" t="s">
        <v>2102</v>
      </c>
      <c r="C32" s="6" t="s">
        <v>2103</v>
      </c>
      <c r="D32" s="6" t="s">
        <v>10</v>
      </c>
      <c r="E32" s="7">
        <v>5303022731</v>
      </c>
      <c r="F32" s="7" t="s">
        <v>2132</v>
      </c>
      <c r="G32" s="7">
        <f>VLOOKUP(E32,'[1]Sheet2'!C:D,2,0)</f>
        <v>67.5</v>
      </c>
      <c r="H32" s="14">
        <v>25</v>
      </c>
      <c r="I32" s="14" t="s">
        <v>2628</v>
      </c>
      <c r="J32" s="8"/>
    </row>
    <row r="33" spans="1:10" s="1" customFormat="1" ht="13.5">
      <c r="A33" s="5">
        <v>31</v>
      </c>
      <c r="B33" s="7" t="s">
        <v>2102</v>
      </c>
      <c r="C33" s="6" t="s">
        <v>2103</v>
      </c>
      <c r="D33" s="6" t="s">
        <v>10</v>
      </c>
      <c r="E33" s="7">
        <v>5303013410</v>
      </c>
      <c r="F33" s="7" t="s">
        <v>2133</v>
      </c>
      <c r="G33" s="7">
        <f>VLOOKUP(E33,'[1]Sheet2'!C:D,2,0)</f>
        <v>67</v>
      </c>
      <c r="H33" s="14">
        <v>31</v>
      </c>
      <c r="I33" s="14" t="s">
        <v>2628</v>
      </c>
      <c r="J33" s="8"/>
    </row>
    <row r="34" spans="1:10" s="1" customFormat="1" ht="13.5">
      <c r="A34" s="5">
        <v>32</v>
      </c>
      <c r="B34" s="7" t="s">
        <v>2102</v>
      </c>
      <c r="C34" s="6" t="s">
        <v>2103</v>
      </c>
      <c r="D34" s="6" t="s">
        <v>10</v>
      </c>
      <c r="E34" s="7">
        <v>5303013422</v>
      </c>
      <c r="F34" s="7" t="s">
        <v>2134</v>
      </c>
      <c r="G34" s="7">
        <f>VLOOKUP(E34,'[1]Sheet2'!C:D,2,0)</f>
        <v>67</v>
      </c>
      <c r="H34" s="14">
        <v>31</v>
      </c>
      <c r="I34" s="14" t="s">
        <v>2628</v>
      </c>
      <c r="J34" s="8"/>
    </row>
    <row r="35" spans="1:10" s="1" customFormat="1" ht="13.5">
      <c r="A35" s="5">
        <v>33</v>
      </c>
      <c r="B35" s="7" t="s">
        <v>2102</v>
      </c>
      <c r="C35" s="6" t="s">
        <v>2103</v>
      </c>
      <c r="D35" s="6" t="s">
        <v>10</v>
      </c>
      <c r="E35" s="7">
        <v>5303022411</v>
      </c>
      <c r="F35" s="7" t="s">
        <v>2135</v>
      </c>
      <c r="G35" s="7">
        <f>VLOOKUP(E35,'[1]Sheet2'!C:D,2,0)</f>
        <v>67</v>
      </c>
      <c r="H35" s="14">
        <v>31</v>
      </c>
      <c r="I35" s="14" t="s">
        <v>2628</v>
      </c>
      <c r="J35" s="8"/>
    </row>
    <row r="36" spans="1:10" s="1" customFormat="1" ht="13.5">
      <c r="A36" s="5">
        <v>34</v>
      </c>
      <c r="B36" s="7" t="s">
        <v>2102</v>
      </c>
      <c r="C36" s="6" t="s">
        <v>2103</v>
      </c>
      <c r="D36" s="6" t="s">
        <v>10</v>
      </c>
      <c r="E36" s="7">
        <v>5303010530</v>
      </c>
      <c r="F36" s="7" t="s">
        <v>2081</v>
      </c>
      <c r="G36" s="7">
        <f>VLOOKUP(E36,'[1]Sheet2'!C:D,2,0)</f>
        <v>66.5</v>
      </c>
      <c r="H36" s="14">
        <v>34</v>
      </c>
      <c r="I36" s="14" t="s">
        <v>2628</v>
      </c>
      <c r="J36" s="8"/>
    </row>
    <row r="37" spans="1:10" s="1" customFormat="1" ht="13.5">
      <c r="A37" s="5">
        <v>35</v>
      </c>
      <c r="B37" s="7" t="s">
        <v>2102</v>
      </c>
      <c r="C37" s="6" t="s">
        <v>2103</v>
      </c>
      <c r="D37" s="6" t="s">
        <v>10</v>
      </c>
      <c r="E37" s="7">
        <v>5303010725</v>
      </c>
      <c r="F37" s="7" t="s">
        <v>2136</v>
      </c>
      <c r="G37" s="7">
        <f>VLOOKUP(E37,'[1]Sheet2'!C:D,2,0)</f>
        <v>66.5</v>
      </c>
      <c r="H37" s="14">
        <v>34</v>
      </c>
      <c r="I37" s="14" t="s">
        <v>2628</v>
      </c>
      <c r="J37" s="8"/>
    </row>
    <row r="38" spans="1:10" s="1" customFormat="1" ht="13.5">
      <c r="A38" s="5">
        <v>36</v>
      </c>
      <c r="B38" s="7" t="s">
        <v>2102</v>
      </c>
      <c r="C38" s="6" t="s">
        <v>2103</v>
      </c>
      <c r="D38" s="6" t="s">
        <v>10</v>
      </c>
      <c r="E38" s="7">
        <v>5303012810</v>
      </c>
      <c r="F38" s="7" t="s">
        <v>2137</v>
      </c>
      <c r="G38" s="7">
        <f>VLOOKUP(E38,'[1]Sheet2'!C:D,2,0)</f>
        <v>66.5</v>
      </c>
      <c r="H38" s="14">
        <v>34</v>
      </c>
      <c r="I38" s="14" t="s">
        <v>2628</v>
      </c>
      <c r="J38" s="8"/>
    </row>
    <row r="39" spans="1:10" s="1" customFormat="1" ht="13.5">
      <c r="A39" s="5">
        <v>37</v>
      </c>
      <c r="B39" s="7" t="s">
        <v>2102</v>
      </c>
      <c r="C39" s="6" t="s">
        <v>2103</v>
      </c>
      <c r="D39" s="6" t="s">
        <v>10</v>
      </c>
      <c r="E39" s="7">
        <v>5303021213</v>
      </c>
      <c r="F39" s="7" t="s">
        <v>2138</v>
      </c>
      <c r="G39" s="7">
        <f>VLOOKUP(E39,'[1]Sheet2'!C:D,2,0)</f>
        <v>66.5</v>
      </c>
      <c r="H39" s="14">
        <v>34</v>
      </c>
      <c r="I39" s="14" t="s">
        <v>2628</v>
      </c>
      <c r="J39" s="8"/>
    </row>
    <row r="40" spans="1:10" s="1" customFormat="1" ht="13.5">
      <c r="A40" s="5">
        <v>38</v>
      </c>
      <c r="B40" s="7" t="s">
        <v>2102</v>
      </c>
      <c r="C40" s="6" t="s">
        <v>2103</v>
      </c>
      <c r="D40" s="6" t="s">
        <v>10</v>
      </c>
      <c r="E40" s="7">
        <v>5303010634</v>
      </c>
      <c r="F40" s="7" t="s">
        <v>2139</v>
      </c>
      <c r="G40" s="7">
        <f>VLOOKUP(E40,'[1]Sheet2'!C:D,2,0)</f>
        <v>66</v>
      </c>
      <c r="H40" s="14">
        <v>38</v>
      </c>
      <c r="I40" s="14" t="s">
        <v>2628</v>
      </c>
      <c r="J40" s="8"/>
    </row>
    <row r="41" spans="1:10" s="1" customFormat="1" ht="13.5">
      <c r="A41" s="5">
        <v>39</v>
      </c>
      <c r="B41" s="7" t="s">
        <v>2102</v>
      </c>
      <c r="C41" s="6" t="s">
        <v>2103</v>
      </c>
      <c r="D41" s="6" t="s">
        <v>10</v>
      </c>
      <c r="E41" s="7">
        <v>5303011430</v>
      </c>
      <c r="F41" s="7" t="s">
        <v>2140</v>
      </c>
      <c r="G41" s="7">
        <f>VLOOKUP(E41,'[1]Sheet2'!C:D,2,0)</f>
        <v>66</v>
      </c>
      <c r="H41" s="14">
        <v>38</v>
      </c>
      <c r="I41" s="14" t="s">
        <v>2628</v>
      </c>
      <c r="J41" s="8"/>
    </row>
    <row r="42" spans="1:10" s="1" customFormat="1" ht="13.5">
      <c r="A42" s="5">
        <v>40</v>
      </c>
      <c r="B42" s="7" t="s">
        <v>2102</v>
      </c>
      <c r="C42" s="6" t="s">
        <v>2103</v>
      </c>
      <c r="D42" s="6" t="s">
        <v>10</v>
      </c>
      <c r="E42" s="7">
        <v>5303011721</v>
      </c>
      <c r="F42" s="7" t="s">
        <v>2141</v>
      </c>
      <c r="G42" s="7">
        <f>VLOOKUP(E42,'[1]Sheet2'!C:D,2,0)</f>
        <v>66</v>
      </c>
      <c r="H42" s="14">
        <v>38</v>
      </c>
      <c r="I42" s="14" t="s">
        <v>2628</v>
      </c>
      <c r="J42" s="8"/>
    </row>
    <row r="43" spans="1:10" s="1" customFormat="1" ht="13.5">
      <c r="A43" s="5">
        <v>41</v>
      </c>
      <c r="B43" s="7" t="s">
        <v>2102</v>
      </c>
      <c r="C43" s="6" t="s">
        <v>2103</v>
      </c>
      <c r="D43" s="6" t="s">
        <v>10</v>
      </c>
      <c r="E43" s="7">
        <v>5303012012</v>
      </c>
      <c r="F43" s="7" t="s">
        <v>2142</v>
      </c>
      <c r="G43" s="7">
        <f>VLOOKUP(E43,'[1]Sheet2'!C:D,2,0)</f>
        <v>66</v>
      </c>
      <c r="H43" s="14">
        <v>38</v>
      </c>
      <c r="I43" s="14" t="s">
        <v>2628</v>
      </c>
      <c r="J43" s="8"/>
    </row>
    <row r="44" spans="1:10" s="1" customFormat="1" ht="13.5">
      <c r="A44" s="5">
        <v>42</v>
      </c>
      <c r="B44" s="7" t="s">
        <v>2102</v>
      </c>
      <c r="C44" s="6" t="s">
        <v>2103</v>
      </c>
      <c r="D44" s="6" t="s">
        <v>10</v>
      </c>
      <c r="E44" s="7">
        <v>5303013123</v>
      </c>
      <c r="F44" s="7" t="s">
        <v>2143</v>
      </c>
      <c r="G44" s="7">
        <f>VLOOKUP(E44,'[1]Sheet2'!C:D,2,0)</f>
        <v>66</v>
      </c>
      <c r="H44" s="14">
        <v>38</v>
      </c>
      <c r="I44" s="14" t="s">
        <v>2628</v>
      </c>
      <c r="J44" s="8"/>
    </row>
    <row r="45" spans="1:10" s="1" customFormat="1" ht="13.5">
      <c r="A45" s="5">
        <v>43</v>
      </c>
      <c r="B45" s="7" t="s">
        <v>2102</v>
      </c>
      <c r="C45" s="6" t="s">
        <v>2103</v>
      </c>
      <c r="D45" s="6" t="s">
        <v>10</v>
      </c>
      <c r="E45" s="7">
        <v>5303020117</v>
      </c>
      <c r="F45" s="7" t="s">
        <v>2144</v>
      </c>
      <c r="G45" s="7">
        <f>VLOOKUP(E45,'[1]Sheet2'!C:D,2,0)</f>
        <v>66</v>
      </c>
      <c r="H45" s="14">
        <v>38</v>
      </c>
      <c r="I45" s="14" t="s">
        <v>2628</v>
      </c>
      <c r="J45" s="8"/>
    </row>
    <row r="46" spans="1:10" s="1" customFormat="1" ht="13.5">
      <c r="A46" s="5">
        <v>44</v>
      </c>
      <c r="B46" s="7" t="s">
        <v>2102</v>
      </c>
      <c r="C46" s="6" t="s">
        <v>2103</v>
      </c>
      <c r="D46" s="6" t="s">
        <v>10</v>
      </c>
      <c r="E46" s="7">
        <v>5303020124</v>
      </c>
      <c r="F46" s="7" t="s">
        <v>2145</v>
      </c>
      <c r="G46" s="7">
        <f>VLOOKUP(E46,'[1]Sheet2'!C:D,2,0)</f>
        <v>66</v>
      </c>
      <c r="H46" s="14">
        <v>38</v>
      </c>
      <c r="I46" s="14" t="s">
        <v>2628</v>
      </c>
      <c r="J46" s="8"/>
    </row>
    <row r="47" spans="1:10" s="1" customFormat="1" ht="13.5">
      <c r="A47" s="5">
        <v>45</v>
      </c>
      <c r="B47" s="7" t="s">
        <v>2102</v>
      </c>
      <c r="C47" s="6" t="s">
        <v>2103</v>
      </c>
      <c r="D47" s="6" t="s">
        <v>10</v>
      </c>
      <c r="E47" s="7">
        <v>5303020514</v>
      </c>
      <c r="F47" s="7" t="s">
        <v>2146</v>
      </c>
      <c r="G47" s="7">
        <f>VLOOKUP(E47,'[1]Sheet2'!C:D,2,0)</f>
        <v>66</v>
      </c>
      <c r="H47" s="14">
        <v>38</v>
      </c>
      <c r="I47" s="14" t="s">
        <v>2628</v>
      </c>
      <c r="J47" s="8"/>
    </row>
    <row r="48" spans="1:10" s="1" customFormat="1" ht="13.5">
      <c r="A48" s="5">
        <v>46</v>
      </c>
      <c r="B48" s="7" t="s">
        <v>2102</v>
      </c>
      <c r="C48" s="6" t="s">
        <v>2103</v>
      </c>
      <c r="D48" s="6" t="s">
        <v>10</v>
      </c>
      <c r="E48" s="7">
        <v>5303022719</v>
      </c>
      <c r="F48" s="7" t="s">
        <v>2147</v>
      </c>
      <c r="G48" s="7">
        <f>VLOOKUP(E48,'[1]Sheet2'!C:D,2,0)</f>
        <v>66</v>
      </c>
      <c r="H48" s="14">
        <v>38</v>
      </c>
      <c r="I48" s="14" t="s">
        <v>2628</v>
      </c>
      <c r="J48" s="8"/>
    </row>
    <row r="49" spans="1:10" s="1" customFormat="1" ht="13.5">
      <c r="A49" s="5">
        <v>47</v>
      </c>
      <c r="B49" s="7" t="s">
        <v>2102</v>
      </c>
      <c r="C49" s="6" t="s">
        <v>2103</v>
      </c>
      <c r="D49" s="6" t="s">
        <v>10</v>
      </c>
      <c r="E49" s="7">
        <v>5303023209</v>
      </c>
      <c r="F49" s="7" t="s">
        <v>2148</v>
      </c>
      <c r="G49" s="7">
        <f>VLOOKUP(E49,'[1]Sheet2'!C:D,2,0)</f>
        <v>66</v>
      </c>
      <c r="H49" s="14">
        <v>38</v>
      </c>
      <c r="I49" s="14" t="s">
        <v>2628</v>
      </c>
      <c r="J49" s="8"/>
    </row>
    <row r="50" spans="1:10" s="1" customFormat="1" ht="13.5">
      <c r="A50" s="5">
        <v>48</v>
      </c>
      <c r="B50" s="7" t="s">
        <v>2102</v>
      </c>
      <c r="C50" s="6" t="s">
        <v>2103</v>
      </c>
      <c r="D50" s="6" t="s">
        <v>10</v>
      </c>
      <c r="E50" s="7">
        <v>5303011122</v>
      </c>
      <c r="F50" s="7" t="s">
        <v>2149</v>
      </c>
      <c r="G50" s="7">
        <f>VLOOKUP(E50,'[1]Sheet2'!C:D,2,0)</f>
        <v>65</v>
      </c>
      <c r="H50" s="14"/>
      <c r="I50" s="14"/>
      <c r="J50" s="8"/>
    </row>
    <row r="51" spans="1:10" s="1" customFormat="1" ht="13.5">
      <c r="A51" s="5">
        <v>49</v>
      </c>
      <c r="B51" s="7" t="s">
        <v>2102</v>
      </c>
      <c r="C51" s="6" t="s">
        <v>2103</v>
      </c>
      <c r="D51" s="6" t="s">
        <v>10</v>
      </c>
      <c r="E51" s="7">
        <v>5303011406</v>
      </c>
      <c r="F51" s="7" t="s">
        <v>2150</v>
      </c>
      <c r="G51" s="7">
        <f>VLOOKUP(E51,'[1]Sheet2'!C:D,2,0)</f>
        <v>65</v>
      </c>
      <c r="H51" s="14"/>
      <c r="I51" s="14"/>
      <c r="J51" s="8"/>
    </row>
    <row r="52" spans="1:10" s="1" customFormat="1" ht="13.5">
      <c r="A52" s="5">
        <v>50</v>
      </c>
      <c r="B52" s="7" t="s">
        <v>2102</v>
      </c>
      <c r="C52" s="6" t="s">
        <v>2103</v>
      </c>
      <c r="D52" s="6" t="s">
        <v>10</v>
      </c>
      <c r="E52" s="7">
        <v>5303011910</v>
      </c>
      <c r="F52" s="7" t="s">
        <v>2151</v>
      </c>
      <c r="G52" s="7">
        <f>VLOOKUP(E52,'[1]Sheet2'!C:D,2,0)</f>
        <v>65</v>
      </c>
      <c r="H52" s="14"/>
      <c r="I52" s="14"/>
      <c r="J52" s="8"/>
    </row>
    <row r="53" spans="1:10" s="1" customFormat="1" ht="13.5">
      <c r="A53" s="5">
        <v>51</v>
      </c>
      <c r="B53" s="7" t="s">
        <v>2102</v>
      </c>
      <c r="C53" s="6" t="s">
        <v>2103</v>
      </c>
      <c r="D53" s="6" t="s">
        <v>10</v>
      </c>
      <c r="E53" s="7">
        <v>5303012726</v>
      </c>
      <c r="F53" s="7" t="s">
        <v>2152</v>
      </c>
      <c r="G53" s="7">
        <f>VLOOKUP(E53,'[1]Sheet2'!C:D,2,0)</f>
        <v>65</v>
      </c>
      <c r="H53" s="14"/>
      <c r="I53" s="14"/>
      <c r="J53" s="8"/>
    </row>
    <row r="54" spans="1:10" s="1" customFormat="1" ht="13.5">
      <c r="A54" s="5">
        <v>52</v>
      </c>
      <c r="B54" s="7" t="s">
        <v>2102</v>
      </c>
      <c r="C54" s="6" t="s">
        <v>2103</v>
      </c>
      <c r="D54" s="6" t="s">
        <v>10</v>
      </c>
      <c r="E54" s="7">
        <v>5303021032</v>
      </c>
      <c r="F54" s="7" t="s">
        <v>2153</v>
      </c>
      <c r="G54" s="7">
        <f>VLOOKUP(E54,'[1]Sheet2'!C:D,2,0)</f>
        <v>65</v>
      </c>
      <c r="H54" s="14"/>
      <c r="I54" s="14"/>
      <c r="J54" s="8"/>
    </row>
    <row r="55" spans="1:10" s="1" customFormat="1" ht="13.5">
      <c r="A55" s="5">
        <v>53</v>
      </c>
      <c r="B55" s="7" t="s">
        <v>2102</v>
      </c>
      <c r="C55" s="6" t="s">
        <v>2103</v>
      </c>
      <c r="D55" s="6" t="s">
        <v>10</v>
      </c>
      <c r="E55" s="7">
        <v>5303023520</v>
      </c>
      <c r="F55" s="7" t="s">
        <v>2154</v>
      </c>
      <c r="G55" s="7">
        <f>VLOOKUP(E55,'[1]Sheet2'!C:D,2,0)</f>
        <v>65</v>
      </c>
      <c r="H55" s="14"/>
      <c r="I55" s="14"/>
      <c r="J55" s="8"/>
    </row>
    <row r="56" spans="1:10" s="1" customFormat="1" ht="13.5">
      <c r="A56" s="5">
        <v>54</v>
      </c>
      <c r="B56" s="7" t="s">
        <v>2102</v>
      </c>
      <c r="C56" s="6" t="s">
        <v>2103</v>
      </c>
      <c r="D56" s="6" t="s">
        <v>10</v>
      </c>
      <c r="E56" s="7">
        <v>5303011216</v>
      </c>
      <c r="F56" s="7" t="s">
        <v>2155</v>
      </c>
      <c r="G56" s="7">
        <f>VLOOKUP(E56,'[1]Sheet2'!C:D,2,0)</f>
        <v>64.5</v>
      </c>
      <c r="H56" s="14"/>
      <c r="I56" s="14"/>
      <c r="J56" s="8"/>
    </row>
    <row r="57" spans="1:10" s="1" customFormat="1" ht="13.5">
      <c r="A57" s="5">
        <v>55</v>
      </c>
      <c r="B57" s="7" t="s">
        <v>2102</v>
      </c>
      <c r="C57" s="6" t="s">
        <v>2103</v>
      </c>
      <c r="D57" s="6" t="s">
        <v>10</v>
      </c>
      <c r="E57" s="7">
        <v>5303012427</v>
      </c>
      <c r="F57" s="7" t="s">
        <v>2156</v>
      </c>
      <c r="G57" s="7">
        <f>VLOOKUP(E57,'[1]Sheet2'!C:D,2,0)</f>
        <v>64.5</v>
      </c>
      <c r="H57" s="14"/>
      <c r="I57" s="14"/>
      <c r="J57" s="8"/>
    </row>
    <row r="58" spans="1:10" s="1" customFormat="1" ht="13.5">
      <c r="A58" s="5">
        <v>56</v>
      </c>
      <c r="B58" s="7" t="s">
        <v>2102</v>
      </c>
      <c r="C58" s="6" t="s">
        <v>2103</v>
      </c>
      <c r="D58" s="6" t="s">
        <v>10</v>
      </c>
      <c r="E58" s="7">
        <v>5303013818</v>
      </c>
      <c r="F58" s="7" t="s">
        <v>2157</v>
      </c>
      <c r="G58" s="7">
        <f>VLOOKUP(E58,'[1]Sheet2'!C:D,2,0)</f>
        <v>64.5</v>
      </c>
      <c r="H58" s="14"/>
      <c r="I58" s="14"/>
      <c r="J58" s="8"/>
    </row>
    <row r="59" spans="1:10" s="1" customFormat="1" ht="13.5">
      <c r="A59" s="5">
        <v>57</v>
      </c>
      <c r="B59" s="7" t="s">
        <v>2102</v>
      </c>
      <c r="C59" s="6" t="s">
        <v>2103</v>
      </c>
      <c r="D59" s="6" t="s">
        <v>10</v>
      </c>
      <c r="E59" s="7">
        <v>5303013907</v>
      </c>
      <c r="F59" s="7" t="s">
        <v>2158</v>
      </c>
      <c r="G59" s="7">
        <f>VLOOKUP(E59,'[1]Sheet2'!C:D,2,0)</f>
        <v>64.5</v>
      </c>
      <c r="H59" s="14"/>
      <c r="I59" s="14"/>
      <c r="J59" s="8"/>
    </row>
    <row r="60" spans="1:10" s="1" customFormat="1" ht="13.5">
      <c r="A60" s="5">
        <v>58</v>
      </c>
      <c r="B60" s="7" t="s">
        <v>2102</v>
      </c>
      <c r="C60" s="6" t="s">
        <v>2103</v>
      </c>
      <c r="D60" s="6" t="s">
        <v>10</v>
      </c>
      <c r="E60" s="7">
        <v>5303021011</v>
      </c>
      <c r="F60" s="7" t="s">
        <v>2159</v>
      </c>
      <c r="G60" s="7">
        <f>VLOOKUP(E60,'[1]Sheet2'!C:D,2,0)</f>
        <v>64.5</v>
      </c>
      <c r="H60" s="14"/>
      <c r="I60" s="14"/>
      <c r="J60" s="8"/>
    </row>
    <row r="61" spans="1:10" s="1" customFormat="1" ht="13.5">
      <c r="A61" s="5">
        <v>59</v>
      </c>
      <c r="B61" s="7" t="s">
        <v>2102</v>
      </c>
      <c r="C61" s="6" t="s">
        <v>2103</v>
      </c>
      <c r="D61" s="6" t="s">
        <v>10</v>
      </c>
      <c r="E61" s="7">
        <v>5303021533</v>
      </c>
      <c r="F61" s="7" t="s">
        <v>2160</v>
      </c>
      <c r="G61" s="7">
        <f>VLOOKUP(E61,'[1]Sheet2'!C:D,2,0)</f>
        <v>64.5</v>
      </c>
      <c r="H61" s="14"/>
      <c r="I61" s="14"/>
      <c r="J61" s="8"/>
    </row>
    <row r="62" spans="1:10" s="1" customFormat="1" ht="13.5">
      <c r="A62" s="5">
        <v>60</v>
      </c>
      <c r="B62" s="7" t="s">
        <v>2102</v>
      </c>
      <c r="C62" s="6" t="s">
        <v>2103</v>
      </c>
      <c r="D62" s="6" t="s">
        <v>10</v>
      </c>
      <c r="E62" s="7">
        <v>5303022517</v>
      </c>
      <c r="F62" s="7" t="s">
        <v>2161</v>
      </c>
      <c r="G62" s="7">
        <f>VLOOKUP(E62,'[1]Sheet2'!C:D,2,0)</f>
        <v>64.5</v>
      </c>
      <c r="H62" s="14"/>
      <c r="I62" s="14"/>
      <c r="J62" s="8"/>
    </row>
    <row r="63" spans="1:10" s="1" customFormat="1" ht="13.5">
      <c r="A63" s="5">
        <v>61</v>
      </c>
      <c r="B63" s="7" t="s">
        <v>2102</v>
      </c>
      <c r="C63" s="6" t="s">
        <v>2103</v>
      </c>
      <c r="D63" s="6" t="s">
        <v>10</v>
      </c>
      <c r="E63" s="7">
        <v>5303023008</v>
      </c>
      <c r="F63" s="7" t="s">
        <v>2162</v>
      </c>
      <c r="G63" s="7">
        <f>VLOOKUP(E63,'[1]Sheet2'!C:D,2,0)</f>
        <v>64.5</v>
      </c>
      <c r="H63" s="14"/>
      <c r="I63" s="14"/>
      <c r="J63" s="8"/>
    </row>
    <row r="64" spans="1:10" s="1" customFormat="1" ht="13.5">
      <c r="A64" s="5">
        <v>62</v>
      </c>
      <c r="B64" s="7" t="s">
        <v>2102</v>
      </c>
      <c r="C64" s="6" t="s">
        <v>2103</v>
      </c>
      <c r="D64" s="6" t="s">
        <v>10</v>
      </c>
      <c r="E64" s="7">
        <v>5303023404</v>
      </c>
      <c r="F64" s="7" t="s">
        <v>2163</v>
      </c>
      <c r="G64" s="7">
        <f>VLOOKUP(E64,'[1]Sheet2'!C:D,2,0)</f>
        <v>64.5</v>
      </c>
      <c r="H64" s="14"/>
      <c r="I64" s="14"/>
      <c r="J64" s="8"/>
    </row>
    <row r="65" spans="1:10" s="1" customFormat="1" ht="13.5">
      <c r="A65" s="5">
        <v>63</v>
      </c>
      <c r="B65" s="7" t="s">
        <v>2102</v>
      </c>
      <c r="C65" s="6" t="s">
        <v>2103</v>
      </c>
      <c r="D65" s="6" t="s">
        <v>10</v>
      </c>
      <c r="E65" s="7">
        <v>5303012702</v>
      </c>
      <c r="F65" s="7" t="s">
        <v>2164</v>
      </c>
      <c r="G65" s="7">
        <f>VLOOKUP(E65,'[1]Sheet2'!C:D,2,0)</f>
        <v>64</v>
      </c>
      <c r="H65" s="14"/>
      <c r="I65" s="14"/>
      <c r="J65" s="8"/>
    </row>
    <row r="66" spans="1:10" s="1" customFormat="1" ht="13.5">
      <c r="A66" s="5">
        <v>64</v>
      </c>
      <c r="B66" s="7" t="s">
        <v>2102</v>
      </c>
      <c r="C66" s="6" t="s">
        <v>2103</v>
      </c>
      <c r="D66" s="6" t="s">
        <v>10</v>
      </c>
      <c r="E66" s="7">
        <v>5303012714</v>
      </c>
      <c r="F66" s="7" t="s">
        <v>2165</v>
      </c>
      <c r="G66" s="7">
        <f>VLOOKUP(E66,'[1]Sheet2'!C:D,2,0)</f>
        <v>64</v>
      </c>
      <c r="H66" s="14"/>
      <c r="I66" s="14"/>
      <c r="J66" s="8"/>
    </row>
    <row r="67" spans="1:10" s="1" customFormat="1" ht="13.5">
      <c r="A67" s="5">
        <v>65</v>
      </c>
      <c r="B67" s="7" t="s">
        <v>2102</v>
      </c>
      <c r="C67" s="6" t="s">
        <v>2103</v>
      </c>
      <c r="D67" s="6" t="s">
        <v>10</v>
      </c>
      <c r="E67" s="7">
        <v>5303012927</v>
      </c>
      <c r="F67" s="7" t="s">
        <v>2166</v>
      </c>
      <c r="G67" s="7">
        <f>VLOOKUP(E67,'[1]Sheet2'!C:D,2,0)</f>
        <v>64</v>
      </c>
      <c r="H67" s="14"/>
      <c r="I67" s="14"/>
      <c r="J67" s="8"/>
    </row>
    <row r="68" spans="1:10" s="1" customFormat="1" ht="13.5">
      <c r="A68" s="5">
        <v>66</v>
      </c>
      <c r="B68" s="7" t="s">
        <v>2102</v>
      </c>
      <c r="C68" s="6" t="s">
        <v>2103</v>
      </c>
      <c r="D68" s="6" t="s">
        <v>10</v>
      </c>
      <c r="E68" s="7">
        <v>5303013633</v>
      </c>
      <c r="F68" s="7" t="s">
        <v>2167</v>
      </c>
      <c r="G68" s="7">
        <f>VLOOKUP(E68,'[1]Sheet2'!C:D,2,0)</f>
        <v>64</v>
      </c>
      <c r="H68" s="14"/>
      <c r="I68" s="14"/>
      <c r="J68" s="8"/>
    </row>
    <row r="69" spans="1:10" s="1" customFormat="1" ht="13.5">
      <c r="A69" s="5">
        <v>67</v>
      </c>
      <c r="B69" s="7" t="s">
        <v>2102</v>
      </c>
      <c r="C69" s="6" t="s">
        <v>2103</v>
      </c>
      <c r="D69" s="6" t="s">
        <v>10</v>
      </c>
      <c r="E69" s="7">
        <v>5303014022</v>
      </c>
      <c r="F69" s="7" t="s">
        <v>2168</v>
      </c>
      <c r="G69" s="7">
        <f>VLOOKUP(E69,'[1]Sheet2'!C:D,2,0)</f>
        <v>64</v>
      </c>
      <c r="H69" s="14"/>
      <c r="I69" s="14"/>
      <c r="J69" s="8"/>
    </row>
    <row r="70" spans="1:10" s="1" customFormat="1" ht="13.5">
      <c r="A70" s="5">
        <v>68</v>
      </c>
      <c r="B70" s="7" t="s">
        <v>2102</v>
      </c>
      <c r="C70" s="6" t="s">
        <v>2103</v>
      </c>
      <c r="D70" s="6" t="s">
        <v>10</v>
      </c>
      <c r="E70" s="7">
        <v>5303020519</v>
      </c>
      <c r="F70" s="7" t="s">
        <v>2169</v>
      </c>
      <c r="G70" s="7">
        <f>VLOOKUP(E70,'[1]Sheet2'!C:D,2,0)</f>
        <v>64</v>
      </c>
      <c r="H70" s="14"/>
      <c r="I70" s="14"/>
      <c r="J70" s="8"/>
    </row>
    <row r="71" spans="1:10" s="1" customFormat="1" ht="13.5">
      <c r="A71" s="5">
        <v>69</v>
      </c>
      <c r="B71" s="7" t="s">
        <v>2102</v>
      </c>
      <c r="C71" s="6" t="s">
        <v>2103</v>
      </c>
      <c r="D71" s="6" t="s">
        <v>10</v>
      </c>
      <c r="E71" s="7">
        <v>5303021818</v>
      </c>
      <c r="F71" s="7" t="s">
        <v>2170</v>
      </c>
      <c r="G71" s="7">
        <f>VLOOKUP(E71,'[1]Sheet2'!C:D,2,0)</f>
        <v>64</v>
      </c>
      <c r="H71" s="14"/>
      <c r="I71" s="14"/>
      <c r="J71" s="8"/>
    </row>
    <row r="72" spans="1:10" s="1" customFormat="1" ht="13.5">
      <c r="A72" s="5">
        <v>70</v>
      </c>
      <c r="B72" s="7" t="s">
        <v>2102</v>
      </c>
      <c r="C72" s="6" t="s">
        <v>2103</v>
      </c>
      <c r="D72" s="6" t="s">
        <v>10</v>
      </c>
      <c r="E72" s="7">
        <v>5303010223</v>
      </c>
      <c r="F72" s="7" t="s">
        <v>2171</v>
      </c>
      <c r="G72" s="7">
        <f>VLOOKUP(E72,'[1]Sheet2'!C:D,2,0)</f>
        <v>63.5</v>
      </c>
      <c r="H72" s="14"/>
      <c r="I72" s="14"/>
      <c r="J72" s="8"/>
    </row>
    <row r="73" spans="1:10" s="1" customFormat="1" ht="13.5">
      <c r="A73" s="5">
        <v>71</v>
      </c>
      <c r="B73" s="7" t="s">
        <v>2102</v>
      </c>
      <c r="C73" s="6" t="s">
        <v>2103</v>
      </c>
      <c r="D73" s="6" t="s">
        <v>10</v>
      </c>
      <c r="E73" s="7">
        <v>5303013214</v>
      </c>
      <c r="F73" s="7" t="s">
        <v>2172</v>
      </c>
      <c r="G73" s="7">
        <f>VLOOKUP(E73,'[1]Sheet2'!C:D,2,0)</f>
        <v>63.5</v>
      </c>
      <c r="H73" s="14"/>
      <c r="I73" s="14"/>
      <c r="J73" s="8"/>
    </row>
    <row r="74" spans="1:10" s="1" customFormat="1" ht="13.5">
      <c r="A74" s="5">
        <v>72</v>
      </c>
      <c r="B74" s="7" t="s">
        <v>2102</v>
      </c>
      <c r="C74" s="6" t="s">
        <v>2103</v>
      </c>
      <c r="D74" s="6" t="s">
        <v>10</v>
      </c>
      <c r="E74" s="7">
        <v>5303013927</v>
      </c>
      <c r="F74" s="7" t="s">
        <v>2173</v>
      </c>
      <c r="G74" s="7">
        <f>VLOOKUP(E74,'[1]Sheet2'!C:D,2,0)</f>
        <v>63.5</v>
      </c>
      <c r="H74" s="14"/>
      <c r="I74" s="14"/>
      <c r="J74" s="8"/>
    </row>
    <row r="75" spans="1:10" s="1" customFormat="1" ht="13.5">
      <c r="A75" s="5">
        <v>73</v>
      </c>
      <c r="B75" s="7" t="s">
        <v>2102</v>
      </c>
      <c r="C75" s="6" t="s">
        <v>2103</v>
      </c>
      <c r="D75" s="6" t="s">
        <v>10</v>
      </c>
      <c r="E75" s="7">
        <v>5303022506</v>
      </c>
      <c r="F75" s="7" t="s">
        <v>2174</v>
      </c>
      <c r="G75" s="7">
        <f>VLOOKUP(E75,'[1]Sheet2'!C:D,2,0)</f>
        <v>63.5</v>
      </c>
      <c r="H75" s="14"/>
      <c r="I75" s="14"/>
      <c r="J75" s="8"/>
    </row>
    <row r="76" spans="1:10" s="1" customFormat="1" ht="13.5">
      <c r="A76" s="5">
        <v>74</v>
      </c>
      <c r="B76" s="7" t="s">
        <v>2102</v>
      </c>
      <c r="C76" s="6" t="s">
        <v>2103</v>
      </c>
      <c r="D76" s="6" t="s">
        <v>10</v>
      </c>
      <c r="E76" s="7">
        <v>5303012820</v>
      </c>
      <c r="F76" s="7" t="s">
        <v>2175</v>
      </c>
      <c r="G76" s="7">
        <f>VLOOKUP(E76,'[1]Sheet2'!C:D,2,0)</f>
        <v>63</v>
      </c>
      <c r="H76" s="14"/>
      <c r="I76" s="14"/>
      <c r="J76" s="8"/>
    </row>
    <row r="77" spans="1:10" s="1" customFormat="1" ht="13.5">
      <c r="A77" s="5">
        <v>75</v>
      </c>
      <c r="B77" s="7" t="s">
        <v>2102</v>
      </c>
      <c r="C77" s="6" t="s">
        <v>2103</v>
      </c>
      <c r="D77" s="6" t="s">
        <v>10</v>
      </c>
      <c r="E77" s="7">
        <v>5303013034</v>
      </c>
      <c r="F77" s="7" t="s">
        <v>2176</v>
      </c>
      <c r="G77" s="7">
        <f>VLOOKUP(E77,'[1]Sheet2'!C:D,2,0)</f>
        <v>63</v>
      </c>
      <c r="H77" s="14"/>
      <c r="I77" s="14"/>
      <c r="J77" s="8"/>
    </row>
    <row r="78" spans="1:10" s="1" customFormat="1" ht="13.5">
      <c r="A78" s="5">
        <v>76</v>
      </c>
      <c r="B78" s="7" t="s">
        <v>2102</v>
      </c>
      <c r="C78" s="6" t="s">
        <v>2103</v>
      </c>
      <c r="D78" s="6" t="s">
        <v>10</v>
      </c>
      <c r="E78" s="7">
        <v>5303013719</v>
      </c>
      <c r="F78" s="7" t="s">
        <v>2177</v>
      </c>
      <c r="G78" s="7">
        <f>VLOOKUP(E78,'[1]Sheet2'!C:D,2,0)</f>
        <v>63</v>
      </c>
      <c r="H78" s="14"/>
      <c r="I78" s="14"/>
      <c r="J78" s="8"/>
    </row>
    <row r="79" spans="1:10" s="1" customFormat="1" ht="13.5">
      <c r="A79" s="5">
        <v>77</v>
      </c>
      <c r="B79" s="7" t="s">
        <v>2102</v>
      </c>
      <c r="C79" s="6" t="s">
        <v>2103</v>
      </c>
      <c r="D79" s="6" t="s">
        <v>10</v>
      </c>
      <c r="E79" s="7">
        <v>5303013734</v>
      </c>
      <c r="F79" s="7" t="s">
        <v>2178</v>
      </c>
      <c r="G79" s="7">
        <f>VLOOKUP(E79,'[1]Sheet2'!C:D,2,0)</f>
        <v>63</v>
      </c>
      <c r="H79" s="14"/>
      <c r="I79" s="14"/>
      <c r="J79" s="8"/>
    </row>
    <row r="80" spans="1:10" s="1" customFormat="1" ht="13.5">
      <c r="A80" s="5">
        <v>78</v>
      </c>
      <c r="B80" s="7" t="s">
        <v>2102</v>
      </c>
      <c r="C80" s="6" t="s">
        <v>2103</v>
      </c>
      <c r="D80" s="6" t="s">
        <v>10</v>
      </c>
      <c r="E80" s="7">
        <v>5303014015</v>
      </c>
      <c r="F80" s="7" t="s">
        <v>2179</v>
      </c>
      <c r="G80" s="7">
        <f>VLOOKUP(E80,'[1]Sheet2'!C:D,2,0)</f>
        <v>63</v>
      </c>
      <c r="H80" s="14"/>
      <c r="I80" s="14"/>
      <c r="J80" s="8"/>
    </row>
    <row r="81" spans="1:10" s="1" customFormat="1" ht="13.5">
      <c r="A81" s="5">
        <v>79</v>
      </c>
      <c r="B81" s="7" t="s">
        <v>2102</v>
      </c>
      <c r="C81" s="6" t="s">
        <v>2103</v>
      </c>
      <c r="D81" s="6" t="s">
        <v>10</v>
      </c>
      <c r="E81" s="7">
        <v>5303020932</v>
      </c>
      <c r="F81" s="7" t="s">
        <v>2180</v>
      </c>
      <c r="G81" s="7">
        <f>VLOOKUP(E81,'[1]Sheet2'!C:D,2,0)</f>
        <v>63</v>
      </c>
      <c r="H81" s="14"/>
      <c r="I81" s="14"/>
      <c r="J81" s="8"/>
    </row>
    <row r="82" spans="1:10" s="1" customFormat="1" ht="13.5">
      <c r="A82" s="5">
        <v>80</v>
      </c>
      <c r="B82" s="7" t="s">
        <v>2102</v>
      </c>
      <c r="C82" s="6" t="s">
        <v>2103</v>
      </c>
      <c r="D82" s="6" t="s">
        <v>10</v>
      </c>
      <c r="E82" s="7">
        <v>5303022709</v>
      </c>
      <c r="F82" s="7" t="s">
        <v>2181</v>
      </c>
      <c r="G82" s="7">
        <f>VLOOKUP(E82,'[1]Sheet2'!C:D,2,0)</f>
        <v>63</v>
      </c>
      <c r="H82" s="14"/>
      <c r="I82" s="14"/>
      <c r="J82" s="8"/>
    </row>
    <row r="83" spans="1:10" s="1" customFormat="1" ht="13.5">
      <c r="A83" s="5">
        <v>81</v>
      </c>
      <c r="B83" s="7" t="s">
        <v>2102</v>
      </c>
      <c r="C83" s="6" t="s">
        <v>2103</v>
      </c>
      <c r="D83" s="6" t="s">
        <v>10</v>
      </c>
      <c r="E83" s="7">
        <v>5303011919</v>
      </c>
      <c r="F83" s="7" t="s">
        <v>2182</v>
      </c>
      <c r="G83" s="7">
        <f>VLOOKUP(E83,'[1]Sheet2'!C:D,2,0)</f>
        <v>62.5</v>
      </c>
      <c r="H83" s="14"/>
      <c r="I83" s="14"/>
      <c r="J83" s="8"/>
    </row>
    <row r="84" spans="1:10" s="1" customFormat="1" ht="13.5">
      <c r="A84" s="5">
        <v>82</v>
      </c>
      <c r="B84" s="7" t="s">
        <v>2102</v>
      </c>
      <c r="C84" s="6" t="s">
        <v>2103</v>
      </c>
      <c r="D84" s="6" t="s">
        <v>10</v>
      </c>
      <c r="E84" s="7">
        <v>5303013515</v>
      </c>
      <c r="F84" s="7" t="s">
        <v>2183</v>
      </c>
      <c r="G84" s="7">
        <f>VLOOKUP(E84,'[1]Sheet2'!C:D,2,0)</f>
        <v>62.5</v>
      </c>
      <c r="H84" s="14"/>
      <c r="I84" s="14"/>
      <c r="J84" s="8"/>
    </row>
    <row r="85" spans="1:10" s="1" customFormat="1" ht="13.5">
      <c r="A85" s="5">
        <v>83</v>
      </c>
      <c r="B85" s="7" t="s">
        <v>2102</v>
      </c>
      <c r="C85" s="6" t="s">
        <v>2103</v>
      </c>
      <c r="D85" s="6" t="s">
        <v>10</v>
      </c>
      <c r="E85" s="7">
        <v>5303020510</v>
      </c>
      <c r="F85" s="7" t="s">
        <v>2184</v>
      </c>
      <c r="G85" s="7">
        <f>VLOOKUP(E85,'[1]Sheet2'!C:D,2,0)</f>
        <v>62.5</v>
      </c>
      <c r="H85" s="14"/>
      <c r="I85" s="14"/>
      <c r="J85" s="8"/>
    </row>
    <row r="86" spans="1:10" s="1" customFormat="1" ht="13.5">
      <c r="A86" s="5">
        <v>84</v>
      </c>
      <c r="B86" s="7" t="s">
        <v>2102</v>
      </c>
      <c r="C86" s="6" t="s">
        <v>2103</v>
      </c>
      <c r="D86" s="6" t="s">
        <v>10</v>
      </c>
      <c r="E86" s="7">
        <v>5303021804</v>
      </c>
      <c r="F86" s="7" t="s">
        <v>2185</v>
      </c>
      <c r="G86" s="7">
        <f>VLOOKUP(E86,'[1]Sheet2'!C:D,2,0)</f>
        <v>62.5</v>
      </c>
      <c r="H86" s="14"/>
      <c r="I86" s="14"/>
      <c r="J86" s="8"/>
    </row>
    <row r="87" spans="1:10" s="1" customFormat="1" ht="13.5">
      <c r="A87" s="5">
        <v>85</v>
      </c>
      <c r="B87" s="7" t="s">
        <v>2102</v>
      </c>
      <c r="C87" s="6" t="s">
        <v>2103</v>
      </c>
      <c r="D87" s="6" t="s">
        <v>10</v>
      </c>
      <c r="E87" s="7">
        <v>5303010217</v>
      </c>
      <c r="F87" s="7" t="s">
        <v>2186</v>
      </c>
      <c r="G87" s="7">
        <f>VLOOKUP(E87,'[1]Sheet2'!C:D,2,0)</f>
        <v>62</v>
      </c>
      <c r="H87" s="14"/>
      <c r="I87" s="14"/>
      <c r="J87" s="8"/>
    </row>
    <row r="88" spans="1:10" s="1" customFormat="1" ht="13.5">
      <c r="A88" s="5">
        <v>86</v>
      </c>
      <c r="B88" s="7" t="s">
        <v>2102</v>
      </c>
      <c r="C88" s="6" t="s">
        <v>2103</v>
      </c>
      <c r="D88" s="6" t="s">
        <v>10</v>
      </c>
      <c r="E88" s="7">
        <v>5303011902</v>
      </c>
      <c r="F88" s="7" t="s">
        <v>2187</v>
      </c>
      <c r="G88" s="7">
        <f>VLOOKUP(E88,'[1]Sheet2'!C:D,2,0)</f>
        <v>62</v>
      </c>
      <c r="H88" s="14"/>
      <c r="I88" s="14"/>
      <c r="J88" s="8"/>
    </row>
    <row r="89" spans="1:10" s="1" customFormat="1" ht="13.5">
      <c r="A89" s="5">
        <v>87</v>
      </c>
      <c r="B89" s="7" t="s">
        <v>2102</v>
      </c>
      <c r="C89" s="6" t="s">
        <v>2103</v>
      </c>
      <c r="D89" s="6" t="s">
        <v>10</v>
      </c>
      <c r="E89" s="7">
        <v>5303020816</v>
      </c>
      <c r="F89" s="7" t="s">
        <v>2188</v>
      </c>
      <c r="G89" s="7">
        <f>VLOOKUP(E89,'[1]Sheet2'!C:D,2,0)</f>
        <v>62</v>
      </c>
      <c r="H89" s="14"/>
      <c r="I89" s="14"/>
      <c r="J89" s="8"/>
    </row>
    <row r="90" spans="1:10" s="1" customFormat="1" ht="13.5">
      <c r="A90" s="5">
        <v>88</v>
      </c>
      <c r="B90" s="7" t="s">
        <v>2102</v>
      </c>
      <c r="C90" s="6" t="s">
        <v>2103</v>
      </c>
      <c r="D90" s="6" t="s">
        <v>10</v>
      </c>
      <c r="E90" s="7">
        <v>5303022926</v>
      </c>
      <c r="F90" s="7" t="s">
        <v>2189</v>
      </c>
      <c r="G90" s="7">
        <f>VLOOKUP(E90,'[1]Sheet2'!C:D,2,0)</f>
        <v>62</v>
      </c>
      <c r="H90" s="14"/>
      <c r="I90" s="14"/>
      <c r="J90" s="8"/>
    </row>
    <row r="91" spans="1:10" s="1" customFormat="1" ht="13.5">
      <c r="A91" s="5">
        <v>89</v>
      </c>
      <c r="B91" s="7" t="s">
        <v>2102</v>
      </c>
      <c r="C91" s="6" t="s">
        <v>2103</v>
      </c>
      <c r="D91" s="6" t="s">
        <v>10</v>
      </c>
      <c r="E91" s="7">
        <v>5303010814</v>
      </c>
      <c r="F91" s="7" t="s">
        <v>2190</v>
      </c>
      <c r="G91" s="7">
        <f>VLOOKUP(E91,'[1]Sheet2'!C:D,2,0)</f>
        <v>61.5</v>
      </c>
      <c r="H91" s="14"/>
      <c r="I91" s="14"/>
      <c r="J91" s="8"/>
    </row>
    <row r="92" spans="1:10" s="1" customFormat="1" ht="13.5">
      <c r="A92" s="5">
        <v>90</v>
      </c>
      <c r="B92" s="7" t="s">
        <v>2102</v>
      </c>
      <c r="C92" s="6" t="s">
        <v>2103</v>
      </c>
      <c r="D92" s="6" t="s">
        <v>10</v>
      </c>
      <c r="E92" s="7">
        <v>5303011315</v>
      </c>
      <c r="F92" s="7" t="s">
        <v>2191</v>
      </c>
      <c r="G92" s="7">
        <f>VLOOKUP(E92,'[1]Sheet2'!C:D,2,0)</f>
        <v>61.5</v>
      </c>
      <c r="H92" s="14"/>
      <c r="I92" s="14"/>
      <c r="J92" s="8"/>
    </row>
    <row r="93" spans="1:10" s="1" customFormat="1" ht="13.5">
      <c r="A93" s="5">
        <v>91</v>
      </c>
      <c r="B93" s="7" t="s">
        <v>2102</v>
      </c>
      <c r="C93" s="6" t="s">
        <v>2103</v>
      </c>
      <c r="D93" s="6" t="s">
        <v>10</v>
      </c>
      <c r="E93" s="7">
        <v>5303012026</v>
      </c>
      <c r="F93" s="7" t="s">
        <v>2192</v>
      </c>
      <c r="G93" s="7">
        <f>VLOOKUP(E93,'[1]Sheet2'!C:D,2,0)</f>
        <v>61.5</v>
      </c>
      <c r="H93" s="14"/>
      <c r="I93" s="14"/>
      <c r="J93" s="8"/>
    </row>
    <row r="94" spans="1:10" s="1" customFormat="1" ht="13.5">
      <c r="A94" s="5">
        <v>92</v>
      </c>
      <c r="B94" s="7" t="s">
        <v>2102</v>
      </c>
      <c r="C94" s="6" t="s">
        <v>2103</v>
      </c>
      <c r="D94" s="6" t="s">
        <v>10</v>
      </c>
      <c r="E94" s="7">
        <v>5303013820</v>
      </c>
      <c r="F94" s="7" t="s">
        <v>2193</v>
      </c>
      <c r="G94" s="7">
        <f>VLOOKUP(E94,'[1]Sheet2'!C:D,2,0)</f>
        <v>61.5</v>
      </c>
      <c r="H94" s="14"/>
      <c r="I94" s="14"/>
      <c r="J94" s="8"/>
    </row>
    <row r="95" spans="1:10" s="1" customFormat="1" ht="13.5">
      <c r="A95" s="5">
        <v>93</v>
      </c>
      <c r="B95" s="7" t="s">
        <v>2102</v>
      </c>
      <c r="C95" s="6" t="s">
        <v>2103</v>
      </c>
      <c r="D95" s="6" t="s">
        <v>10</v>
      </c>
      <c r="E95" s="7">
        <v>5303021031</v>
      </c>
      <c r="F95" s="7" t="s">
        <v>2194</v>
      </c>
      <c r="G95" s="7">
        <f>VLOOKUP(E95,'[1]Sheet2'!C:D,2,0)</f>
        <v>61.5</v>
      </c>
      <c r="H95" s="14"/>
      <c r="I95" s="14"/>
      <c r="J95" s="8"/>
    </row>
    <row r="96" spans="1:10" s="1" customFormat="1" ht="13.5">
      <c r="A96" s="5">
        <v>94</v>
      </c>
      <c r="B96" s="7" t="s">
        <v>2102</v>
      </c>
      <c r="C96" s="6" t="s">
        <v>2103</v>
      </c>
      <c r="D96" s="6" t="s">
        <v>10</v>
      </c>
      <c r="E96" s="7">
        <v>5303022016</v>
      </c>
      <c r="F96" s="7" t="s">
        <v>2195</v>
      </c>
      <c r="G96" s="7">
        <f>VLOOKUP(E96,'[1]Sheet2'!C:D,2,0)</f>
        <v>61.5</v>
      </c>
      <c r="H96" s="14"/>
      <c r="I96" s="14"/>
      <c r="J96" s="8"/>
    </row>
    <row r="97" spans="1:10" s="1" customFormat="1" ht="13.5">
      <c r="A97" s="5">
        <v>95</v>
      </c>
      <c r="B97" s="7" t="s">
        <v>2102</v>
      </c>
      <c r="C97" s="6" t="s">
        <v>2103</v>
      </c>
      <c r="D97" s="6" t="s">
        <v>10</v>
      </c>
      <c r="E97" s="7">
        <v>5303022103</v>
      </c>
      <c r="F97" s="7" t="s">
        <v>2196</v>
      </c>
      <c r="G97" s="7">
        <f>VLOOKUP(E97,'[1]Sheet2'!C:D,2,0)</f>
        <v>61.5</v>
      </c>
      <c r="H97" s="14"/>
      <c r="I97" s="14"/>
      <c r="J97" s="8"/>
    </row>
    <row r="98" spans="1:10" s="1" customFormat="1" ht="13.5">
      <c r="A98" s="5">
        <v>96</v>
      </c>
      <c r="B98" s="7" t="s">
        <v>2102</v>
      </c>
      <c r="C98" s="6" t="s">
        <v>2103</v>
      </c>
      <c r="D98" s="6" t="s">
        <v>10</v>
      </c>
      <c r="E98" s="7">
        <v>5303022618</v>
      </c>
      <c r="F98" s="7" t="s">
        <v>2197</v>
      </c>
      <c r="G98" s="7">
        <f>VLOOKUP(E98,'[1]Sheet2'!C:D,2,0)</f>
        <v>61.5</v>
      </c>
      <c r="H98" s="14"/>
      <c r="I98" s="14"/>
      <c r="J98" s="8"/>
    </row>
    <row r="99" spans="1:10" s="1" customFormat="1" ht="13.5">
      <c r="A99" s="5">
        <v>97</v>
      </c>
      <c r="B99" s="7" t="s">
        <v>2102</v>
      </c>
      <c r="C99" s="6" t="s">
        <v>2103</v>
      </c>
      <c r="D99" s="6" t="s">
        <v>10</v>
      </c>
      <c r="E99" s="7">
        <v>5303010434</v>
      </c>
      <c r="F99" s="7" t="s">
        <v>2198</v>
      </c>
      <c r="G99" s="7">
        <f>VLOOKUP(E99,'[1]Sheet2'!C:D,2,0)</f>
        <v>61</v>
      </c>
      <c r="H99" s="14"/>
      <c r="I99" s="14"/>
      <c r="J99" s="8"/>
    </row>
    <row r="100" spans="1:10" s="1" customFormat="1" ht="13.5">
      <c r="A100" s="5">
        <v>98</v>
      </c>
      <c r="B100" s="7" t="s">
        <v>2102</v>
      </c>
      <c r="C100" s="6" t="s">
        <v>2103</v>
      </c>
      <c r="D100" s="6" t="s">
        <v>10</v>
      </c>
      <c r="E100" s="7">
        <v>5303011601</v>
      </c>
      <c r="F100" s="7" t="s">
        <v>335</v>
      </c>
      <c r="G100" s="7">
        <f>VLOOKUP(E100,'[1]Sheet2'!C:D,2,0)</f>
        <v>61</v>
      </c>
      <c r="H100" s="14"/>
      <c r="I100" s="14"/>
      <c r="J100" s="8"/>
    </row>
    <row r="101" spans="1:10" s="1" customFormat="1" ht="13.5">
      <c r="A101" s="5">
        <v>99</v>
      </c>
      <c r="B101" s="7" t="s">
        <v>2102</v>
      </c>
      <c r="C101" s="6" t="s">
        <v>2103</v>
      </c>
      <c r="D101" s="6" t="s">
        <v>10</v>
      </c>
      <c r="E101" s="7">
        <v>5303012207</v>
      </c>
      <c r="F101" s="7" t="s">
        <v>2199</v>
      </c>
      <c r="G101" s="7">
        <f>VLOOKUP(E101,'[1]Sheet2'!C:D,2,0)</f>
        <v>61</v>
      </c>
      <c r="H101" s="14"/>
      <c r="I101" s="14"/>
      <c r="J101" s="8"/>
    </row>
    <row r="102" spans="1:10" s="1" customFormat="1" ht="13.5">
      <c r="A102" s="5">
        <v>100</v>
      </c>
      <c r="B102" s="7" t="s">
        <v>2102</v>
      </c>
      <c r="C102" s="6" t="s">
        <v>2103</v>
      </c>
      <c r="D102" s="6" t="s">
        <v>10</v>
      </c>
      <c r="E102" s="7">
        <v>5303012718</v>
      </c>
      <c r="F102" s="7" t="s">
        <v>2200</v>
      </c>
      <c r="G102" s="7">
        <f>VLOOKUP(E102,'[1]Sheet2'!C:D,2,0)</f>
        <v>61</v>
      </c>
      <c r="H102" s="14"/>
      <c r="I102" s="14"/>
      <c r="J102" s="8"/>
    </row>
    <row r="103" spans="1:10" s="1" customFormat="1" ht="13.5">
      <c r="A103" s="5">
        <v>101</v>
      </c>
      <c r="B103" s="7" t="s">
        <v>2102</v>
      </c>
      <c r="C103" s="6" t="s">
        <v>2103</v>
      </c>
      <c r="D103" s="6" t="s">
        <v>10</v>
      </c>
      <c r="E103" s="7">
        <v>5303013630</v>
      </c>
      <c r="F103" s="7" t="s">
        <v>2201</v>
      </c>
      <c r="G103" s="7">
        <f>VLOOKUP(E103,'[1]Sheet2'!C:D,2,0)</f>
        <v>61</v>
      </c>
      <c r="H103" s="14"/>
      <c r="I103" s="14"/>
      <c r="J103" s="8"/>
    </row>
    <row r="104" spans="1:10" s="1" customFormat="1" ht="13.5">
      <c r="A104" s="5">
        <v>102</v>
      </c>
      <c r="B104" s="7" t="s">
        <v>2102</v>
      </c>
      <c r="C104" s="6" t="s">
        <v>2103</v>
      </c>
      <c r="D104" s="6" t="s">
        <v>10</v>
      </c>
      <c r="E104" s="7">
        <v>5303020619</v>
      </c>
      <c r="F104" s="7" t="s">
        <v>2202</v>
      </c>
      <c r="G104" s="7">
        <f>VLOOKUP(E104,'[1]Sheet2'!C:D,2,0)</f>
        <v>61</v>
      </c>
      <c r="H104" s="14"/>
      <c r="I104" s="14"/>
      <c r="J104" s="8"/>
    </row>
    <row r="105" spans="1:10" s="1" customFormat="1" ht="13.5">
      <c r="A105" s="5">
        <v>103</v>
      </c>
      <c r="B105" s="7" t="s">
        <v>2102</v>
      </c>
      <c r="C105" s="6" t="s">
        <v>2103</v>
      </c>
      <c r="D105" s="6" t="s">
        <v>10</v>
      </c>
      <c r="E105" s="7">
        <v>5303021932</v>
      </c>
      <c r="F105" s="7" t="s">
        <v>2203</v>
      </c>
      <c r="G105" s="7">
        <f>VLOOKUP(E105,'[1]Sheet2'!C:D,2,0)</f>
        <v>61</v>
      </c>
      <c r="H105" s="14"/>
      <c r="I105" s="14"/>
      <c r="J105" s="8"/>
    </row>
    <row r="106" spans="1:10" s="1" customFormat="1" ht="13.5">
      <c r="A106" s="5">
        <v>104</v>
      </c>
      <c r="B106" s="7" t="s">
        <v>2102</v>
      </c>
      <c r="C106" s="6" t="s">
        <v>2103</v>
      </c>
      <c r="D106" s="6" t="s">
        <v>10</v>
      </c>
      <c r="E106" s="7">
        <v>5303022202</v>
      </c>
      <c r="F106" s="7" t="s">
        <v>2204</v>
      </c>
      <c r="G106" s="7">
        <f>VLOOKUP(E106,'[1]Sheet2'!C:D,2,0)</f>
        <v>61</v>
      </c>
      <c r="H106" s="14"/>
      <c r="I106" s="14"/>
      <c r="J106" s="8"/>
    </row>
    <row r="107" spans="1:10" s="1" customFormat="1" ht="13.5">
      <c r="A107" s="5">
        <v>105</v>
      </c>
      <c r="B107" s="7" t="s">
        <v>2102</v>
      </c>
      <c r="C107" s="6" t="s">
        <v>2103</v>
      </c>
      <c r="D107" s="6" t="s">
        <v>10</v>
      </c>
      <c r="E107" s="7">
        <v>5303022302</v>
      </c>
      <c r="F107" s="7" t="s">
        <v>2205</v>
      </c>
      <c r="G107" s="7">
        <f>VLOOKUP(E107,'[1]Sheet2'!C:D,2,0)</f>
        <v>61</v>
      </c>
      <c r="H107" s="14"/>
      <c r="I107" s="14"/>
      <c r="J107" s="8"/>
    </row>
    <row r="108" spans="1:10" s="1" customFormat="1" ht="13.5">
      <c r="A108" s="5">
        <v>106</v>
      </c>
      <c r="B108" s="7" t="s">
        <v>2102</v>
      </c>
      <c r="C108" s="6" t="s">
        <v>2103</v>
      </c>
      <c r="D108" s="6" t="s">
        <v>10</v>
      </c>
      <c r="E108" s="7">
        <v>5303022318</v>
      </c>
      <c r="F108" s="7" t="s">
        <v>2206</v>
      </c>
      <c r="G108" s="7">
        <f>VLOOKUP(E108,'[1]Sheet2'!C:D,2,0)</f>
        <v>61</v>
      </c>
      <c r="H108" s="14"/>
      <c r="I108" s="14"/>
      <c r="J108" s="8"/>
    </row>
    <row r="109" spans="1:10" s="1" customFormat="1" ht="13.5">
      <c r="A109" s="5">
        <v>107</v>
      </c>
      <c r="B109" s="7" t="s">
        <v>2102</v>
      </c>
      <c r="C109" s="6" t="s">
        <v>2103</v>
      </c>
      <c r="D109" s="6" t="s">
        <v>10</v>
      </c>
      <c r="E109" s="7">
        <v>5303022608</v>
      </c>
      <c r="F109" s="7" t="s">
        <v>2207</v>
      </c>
      <c r="G109" s="7">
        <f>VLOOKUP(E109,'[1]Sheet2'!C:D,2,0)</f>
        <v>61</v>
      </c>
      <c r="H109" s="14"/>
      <c r="I109" s="14"/>
      <c r="J109" s="8"/>
    </row>
    <row r="110" spans="1:10" s="1" customFormat="1" ht="13.5">
      <c r="A110" s="5">
        <v>108</v>
      </c>
      <c r="B110" s="7" t="s">
        <v>2102</v>
      </c>
      <c r="C110" s="6" t="s">
        <v>2103</v>
      </c>
      <c r="D110" s="6" t="s">
        <v>10</v>
      </c>
      <c r="E110" s="7">
        <v>5303022717</v>
      </c>
      <c r="F110" s="7" t="s">
        <v>2208</v>
      </c>
      <c r="G110" s="7">
        <f>VLOOKUP(E110,'[1]Sheet2'!C:D,2,0)</f>
        <v>61</v>
      </c>
      <c r="H110" s="14"/>
      <c r="I110" s="14"/>
      <c r="J110" s="8"/>
    </row>
    <row r="111" spans="1:10" s="1" customFormat="1" ht="13.5">
      <c r="A111" s="5">
        <v>109</v>
      </c>
      <c r="B111" s="7" t="s">
        <v>2102</v>
      </c>
      <c r="C111" s="6" t="s">
        <v>2103</v>
      </c>
      <c r="D111" s="6" t="s">
        <v>10</v>
      </c>
      <c r="E111" s="7">
        <v>5303023132</v>
      </c>
      <c r="F111" s="7" t="s">
        <v>2209</v>
      </c>
      <c r="G111" s="7">
        <f>VLOOKUP(E111,'[1]Sheet2'!C:D,2,0)</f>
        <v>61</v>
      </c>
      <c r="H111" s="14"/>
      <c r="I111" s="14"/>
      <c r="J111" s="8"/>
    </row>
    <row r="112" spans="1:10" s="1" customFormat="1" ht="13.5">
      <c r="A112" s="5">
        <v>110</v>
      </c>
      <c r="B112" s="7" t="s">
        <v>2102</v>
      </c>
      <c r="C112" s="6" t="s">
        <v>2103</v>
      </c>
      <c r="D112" s="6" t="s">
        <v>10</v>
      </c>
      <c r="E112" s="7">
        <v>5303023213</v>
      </c>
      <c r="F112" s="7" t="s">
        <v>2210</v>
      </c>
      <c r="G112" s="7">
        <f>VLOOKUP(E112,'[1]Sheet2'!C:D,2,0)</f>
        <v>61</v>
      </c>
      <c r="H112" s="14"/>
      <c r="I112" s="14"/>
      <c r="J112" s="8"/>
    </row>
    <row r="113" spans="1:10" s="1" customFormat="1" ht="13.5">
      <c r="A113" s="5">
        <v>111</v>
      </c>
      <c r="B113" s="7" t="s">
        <v>2102</v>
      </c>
      <c r="C113" s="6" t="s">
        <v>2103</v>
      </c>
      <c r="D113" s="6" t="s">
        <v>10</v>
      </c>
      <c r="E113" s="7">
        <v>5303010603</v>
      </c>
      <c r="F113" s="7" t="s">
        <v>2211</v>
      </c>
      <c r="G113" s="7">
        <f>VLOOKUP(E113,'[1]Sheet2'!C:D,2,0)</f>
        <v>60.5</v>
      </c>
      <c r="H113" s="14"/>
      <c r="I113" s="14"/>
      <c r="J113" s="8"/>
    </row>
    <row r="114" spans="1:10" s="1" customFormat="1" ht="13.5">
      <c r="A114" s="5">
        <v>112</v>
      </c>
      <c r="B114" s="7" t="s">
        <v>2102</v>
      </c>
      <c r="C114" s="6" t="s">
        <v>2103</v>
      </c>
      <c r="D114" s="6" t="s">
        <v>10</v>
      </c>
      <c r="E114" s="7">
        <v>5303012021</v>
      </c>
      <c r="F114" s="7" t="s">
        <v>2212</v>
      </c>
      <c r="G114" s="7">
        <f>VLOOKUP(E114,'[1]Sheet2'!C:D,2,0)</f>
        <v>60.5</v>
      </c>
      <c r="H114" s="14"/>
      <c r="I114" s="14"/>
      <c r="J114" s="8"/>
    </row>
    <row r="115" spans="1:10" s="1" customFormat="1" ht="13.5">
      <c r="A115" s="5">
        <v>113</v>
      </c>
      <c r="B115" s="7" t="s">
        <v>2102</v>
      </c>
      <c r="C115" s="6" t="s">
        <v>2103</v>
      </c>
      <c r="D115" s="6" t="s">
        <v>10</v>
      </c>
      <c r="E115" s="7">
        <v>5303012220</v>
      </c>
      <c r="F115" s="7" t="s">
        <v>2213</v>
      </c>
      <c r="G115" s="7">
        <f>VLOOKUP(E115,'[1]Sheet2'!C:D,2,0)</f>
        <v>60.5</v>
      </c>
      <c r="H115" s="14"/>
      <c r="I115" s="14"/>
      <c r="J115" s="8"/>
    </row>
    <row r="116" spans="1:10" s="1" customFormat="1" ht="13.5">
      <c r="A116" s="5">
        <v>114</v>
      </c>
      <c r="B116" s="7" t="s">
        <v>2102</v>
      </c>
      <c r="C116" s="6" t="s">
        <v>2103</v>
      </c>
      <c r="D116" s="6" t="s">
        <v>10</v>
      </c>
      <c r="E116" s="7">
        <v>5303012527</v>
      </c>
      <c r="F116" s="7" t="s">
        <v>2214</v>
      </c>
      <c r="G116" s="7">
        <f>VLOOKUP(E116,'[1]Sheet2'!C:D,2,0)</f>
        <v>60.5</v>
      </c>
      <c r="H116" s="14"/>
      <c r="I116" s="14"/>
      <c r="J116" s="8"/>
    </row>
    <row r="117" spans="1:10" s="1" customFormat="1" ht="13.5">
      <c r="A117" s="5">
        <v>115</v>
      </c>
      <c r="B117" s="7" t="s">
        <v>2102</v>
      </c>
      <c r="C117" s="6" t="s">
        <v>2103</v>
      </c>
      <c r="D117" s="6" t="s">
        <v>10</v>
      </c>
      <c r="E117" s="7">
        <v>5303012818</v>
      </c>
      <c r="F117" s="7" t="s">
        <v>2215</v>
      </c>
      <c r="G117" s="7">
        <f>VLOOKUP(E117,'[1]Sheet2'!C:D,2,0)</f>
        <v>60.5</v>
      </c>
      <c r="H117" s="14"/>
      <c r="I117" s="14"/>
      <c r="J117" s="8"/>
    </row>
    <row r="118" spans="1:10" s="1" customFormat="1" ht="13.5">
      <c r="A118" s="5">
        <v>116</v>
      </c>
      <c r="B118" s="7" t="s">
        <v>2102</v>
      </c>
      <c r="C118" s="6" t="s">
        <v>2103</v>
      </c>
      <c r="D118" s="6" t="s">
        <v>10</v>
      </c>
      <c r="E118" s="7">
        <v>5303013023</v>
      </c>
      <c r="F118" s="7" t="s">
        <v>2216</v>
      </c>
      <c r="G118" s="7">
        <f>VLOOKUP(E118,'[1]Sheet2'!C:D,2,0)</f>
        <v>60.5</v>
      </c>
      <c r="H118" s="14"/>
      <c r="I118" s="14"/>
      <c r="J118" s="8"/>
    </row>
    <row r="119" spans="1:10" s="1" customFormat="1" ht="13.5">
      <c r="A119" s="5">
        <v>117</v>
      </c>
      <c r="B119" s="7" t="s">
        <v>2102</v>
      </c>
      <c r="C119" s="6" t="s">
        <v>2103</v>
      </c>
      <c r="D119" s="6" t="s">
        <v>10</v>
      </c>
      <c r="E119" s="7">
        <v>5303013712</v>
      </c>
      <c r="F119" s="7" t="s">
        <v>2217</v>
      </c>
      <c r="G119" s="7">
        <f>VLOOKUP(E119,'[1]Sheet2'!C:D,2,0)</f>
        <v>60.5</v>
      </c>
      <c r="H119" s="14"/>
      <c r="I119" s="14"/>
      <c r="J119" s="8"/>
    </row>
    <row r="120" spans="1:10" s="1" customFormat="1" ht="13.5">
      <c r="A120" s="5">
        <v>118</v>
      </c>
      <c r="B120" s="7" t="s">
        <v>2102</v>
      </c>
      <c r="C120" s="6" t="s">
        <v>2103</v>
      </c>
      <c r="D120" s="6" t="s">
        <v>10</v>
      </c>
      <c r="E120" s="7">
        <v>5303020127</v>
      </c>
      <c r="F120" s="7" t="s">
        <v>2218</v>
      </c>
      <c r="G120" s="7">
        <f>VLOOKUP(E120,'[1]Sheet2'!C:D,2,0)</f>
        <v>60.5</v>
      </c>
      <c r="H120" s="14"/>
      <c r="I120" s="14"/>
      <c r="J120" s="8"/>
    </row>
    <row r="121" spans="1:10" s="1" customFormat="1" ht="13.5">
      <c r="A121" s="5">
        <v>119</v>
      </c>
      <c r="B121" s="7" t="s">
        <v>2102</v>
      </c>
      <c r="C121" s="6" t="s">
        <v>2103</v>
      </c>
      <c r="D121" s="6" t="s">
        <v>10</v>
      </c>
      <c r="E121" s="7">
        <v>5303020231</v>
      </c>
      <c r="F121" s="7" t="s">
        <v>2219</v>
      </c>
      <c r="G121" s="7">
        <f>VLOOKUP(E121,'[1]Sheet2'!C:D,2,0)</f>
        <v>60.5</v>
      </c>
      <c r="H121" s="14"/>
      <c r="I121" s="14"/>
      <c r="J121" s="8"/>
    </row>
    <row r="122" spans="1:10" s="1" customFormat="1" ht="13.5">
      <c r="A122" s="5">
        <v>120</v>
      </c>
      <c r="B122" s="7" t="s">
        <v>2102</v>
      </c>
      <c r="C122" s="6" t="s">
        <v>2103</v>
      </c>
      <c r="D122" s="6" t="s">
        <v>10</v>
      </c>
      <c r="E122" s="7">
        <v>5303021127</v>
      </c>
      <c r="F122" s="7" t="s">
        <v>2220</v>
      </c>
      <c r="G122" s="7">
        <f>VLOOKUP(E122,'[1]Sheet2'!C:D,2,0)</f>
        <v>60.5</v>
      </c>
      <c r="H122" s="14"/>
      <c r="I122" s="14"/>
      <c r="J122" s="8"/>
    </row>
    <row r="123" spans="1:10" s="1" customFormat="1" ht="13.5">
      <c r="A123" s="5">
        <v>121</v>
      </c>
      <c r="B123" s="7" t="s">
        <v>2102</v>
      </c>
      <c r="C123" s="6" t="s">
        <v>2103</v>
      </c>
      <c r="D123" s="6" t="s">
        <v>10</v>
      </c>
      <c r="E123" s="7">
        <v>5303021316</v>
      </c>
      <c r="F123" s="7" t="s">
        <v>2221</v>
      </c>
      <c r="G123" s="7">
        <f>VLOOKUP(E123,'[1]Sheet2'!C:D,2,0)</f>
        <v>60.5</v>
      </c>
      <c r="H123" s="14"/>
      <c r="I123" s="14"/>
      <c r="J123" s="8"/>
    </row>
    <row r="124" spans="1:10" s="1" customFormat="1" ht="13.5">
      <c r="A124" s="5">
        <v>122</v>
      </c>
      <c r="B124" s="7" t="s">
        <v>2102</v>
      </c>
      <c r="C124" s="6" t="s">
        <v>2103</v>
      </c>
      <c r="D124" s="6" t="s">
        <v>10</v>
      </c>
      <c r="E124" s="7">
        <v>5303021710</v>
      </c>
      <c r="F124" s="7" t="s">
        <v>2222</v>
      </c>
      <c r="G124" s="7">
        <f>VLOOKUP(E124,'[1]Sheet2'!C:D,2,0)</f>
        <v>60.5</v>
      </c>
      <c r="H124" s="14"/>
      <c r="I124" s="14"/>
      <c r="J124" s="8"/>
    </row>
    <row r="125" spans="1:10" s="1" customFormat="1" ht="13.5">
      <c r="A125" s="5">
        <v>123</v>
      </c>
      <c r="B125" s="7" t="s">
        <v>2102</v>
      </c>
      <c r="C125" s="6" t="s">
        <v>2103</v>
      </c>
      <c r="D125" s="6" t="s">
        <v>10</v>
      </c>
      <c r="E125" s="7">
        <v>5303022632</v>
      </c>
      <c r="F125" s="7" t="s">
        <v>2223</v>
      </c>
      <c r="G125" s="7">
        <f>VLOOKUP(E125,'[1]Sheet2'!C:D,2,0)</f>
        <v>60.5</v>
      </c>
      <c r="H125" s="14"/>
      <c r="I125" s="14"/>
      <c r="J125" s="8"/>
    </row>
    <row r="126" spans="1:10" s="1" customFormat="1" ht="13.5">
      <c r="A126" s="5">
        <v>124</v>
      </c>
      <c r="B126" s="7" t="s">
        <v>2102</v>
      </c>
      <c r="C126" s="6" t="s">
        <v>2103</v>
      </c>
      <c r="D126" s="6" t="s">
        <v>10</v>
      </c>
      <c r="E126" s="7">
        <v>5303022732</v>
      </c>
      <c r="F126" s="7" t="s">
        <v>2224</v>
      </c>
      <c r="G126" s="7">
        <f>VLOOKUP(E126,'[1]Sheet2'!C:D,2,0)</f>
        <v>60.5</v>
      </c>
      <c r="H126" s="14"/>
      <c r="I126" s="14"/>
      <c r="J126" s="8"/>
    </row>
    <row r="127" spans="1:10" s="1" customFormat="1" ht="13.5">
      <c r="A127" s="5">
        <v>125</v>
      </c>
      <c r="B127" s="7" t="s">
        <v>2102</v>
      </c>
      <c r="C127" s="6" t="s">
        <v>2103</v>
      </c>
      <c r="D127" s="6" t="s">
        <v>10</v>
      </c>
      <c r="E127" s="7">
        <v>5303023314</v>
      </c>
      <c r="F127" s="7" t="s">
        <v>2225</v>
      </c>
      <c r="G127" s="7">
        <f>VLOOKUP(E127,'[1]Sheet2'!C:D,2,0)</f>
        <v>60.5</v>
      </c>
      <c r="H127" s="14"/>
      <c r="I127" s="14"/>
      <c r="J127" s="8"/>
    </row>
    <row r="128" spans="1:10" s="1" customFormat="1" ht="13.5">
      <c r="A128" s="5">
        <v>126</v>
      </c>
      <c r="B128" s="7" t="s">
        <v>2102</v>
      </c>
      <c r="C128" s="6" t="s">
        <v>2103</v>
      </c>
      <c r="D128" s="6" t="s">
        <v>10</v>
      </c>
      <c r="E128" s="7">
        <v>5303023608</v>
      </c>
      <c r="F128" s="7" t="s">
        <v>2226</v>
      </c>
      <c r="G128" s="7">
        <f>VLOOKUP(E128,'[1]Sheet2'!C:D,2,0)</f>
        <v>60.5</v>
      </c>
      <c r="H128" s="14"/>
      <c r="I128" s="14"/>
      <c r="J128" s="8"/>
    </row>
    <row r="129" spans="1:10" s="1" customFormat="1" ht="13.5">
      <c r="A129" s="5">
        <v>127</v>
      </c>
      <c r="B129" s="7" t="s">
        <v>2102</v>
      </c>
      <c r="C129" s="6" t="s">
        <v>2103</v>
      </c>
      <c r="D129" s="6" t="s">
        <v>10</v>
      </c>
      <c r="E129" s="7">
        <v>5303010907</v>
      </c>
      <c r="F129" s="7" t="s">
        <v>2227</v>
      </c>
      <c r="G129" s="7">
        <f>VLOOKUP(E129,'[1]Sheet2'!C:D,2,0)</f>
        <v>60</v>
      </c>
      <c r="H129" s="14"/>
      <c r="I129" s="14"/>
      <c r="J129" s="8"/>
    </row>
    <row r="130" spans="1:10" s="1" customFormat="1" ht="13.5">
      <c r="A130" s="5">
        <v>128</v>
      </c>
      <c r="B130" s="7" t="s">
        <v>2102</v>
      </c>
      <c r="C130" s="6" t="s">
        <v>2103</v>
      </c>
      <c r="D130" s="6" t="s">
        <v>10</v>
      </c>
      <c r="E130" s="7">
        <v>5303010931</v>
      </c>
      <c r="F130" s="7" t="s">
        <v>1659</v>
      </c>
      <c r="G130" s="7">
        <f>VLOOKUP(E130,'[1]Sheet2'!C:D,2,0)</f>
        <v>60</v>
      </c>
      <c r="H130" s="14"/>
      <c r="I130" s="14"/>
      <c r="J130" s="8"/>
    </row>
    <row r="131" spans="1:10" s="1" customFormat="1" ht="13.5">
      <c r="A131" s="5">
        <v>129</v>
      </c>
      <c r="B131" s="7" t="s">
        <v>2102</v>
      </c>
      <c r="C131" s="6" t="s">
        <v>2103</v>
      </c>
      <c r="D131" s="6" t="s">
        <v>10</v>
      </c>
      <c r="E131" s="7">
        <v>5303011004</v>
      </c>
      <c r="F131" s="7" t="s">
        <v>2228</v>
      </c>
      <c r="G131" s="7">
        <f>VLOOKUP(E131,'[1]Sheet2'!C:D,2,0)</f>
        <v>60</v>
      </c>
      <c r="H131" s="14"/>
      <c r="I131" s="14"/>
      <c r="J131" s="8"/>
    </row>
    <row r="132" spans="1:10" s="1" customFormat="1" ht="13.5">
      <c r="A132" s="5">
        <v>130</v>
      </c>
      <c r="B132" s="7" t="s">
        <v>2102</v>
      </c>
      <c r="C132" s="6" t="s">
        <v>2103</v>
      </c>
      <c r="D132" s="6" t="s">
        <v>10</v>
      </c>
      <c r="E132" s="7">
        <v>5303011420</v>
      </c>
      <c r="F132" s="7" t="s">
        <v>2229</v>
      </c>
      <c r="G132" s="7">
        <f>VLOOKUP(E132,'[1]Sheet2'!C:D,2,0)</f>
        <v>60</v>
      </c>
      <c r="H132" s="14"/>
      <c r="I132" s="14"/>
      <c r="J132" s="8"/>
    </row>
    <row r="133" spans="1:10" s="1" customFormat="1" ht="13.5">
      <c r="A133" s="5">
        <v>131</v>
      </c>
      <c r="B133" s="7" t="s">
        <v>2102</v>
      </c>
      <c r="C133" s="6" t="s">
        <v>2103</v>
      </c>
      <c r="D133" s="6" t="s">
        <v>10</v>
      </c>
      <c r="E133" s="7">
        <v>5303011830</v>
      </c>
      <c r="F133" s="7" t="s">
        <v>2230</v>
      </c>
      <c r="G133" s="7">
        <f>VLOOKUP(E133,'[1]Sheet2'!C:D,2,0)</f>
        <v>60</v>
      </c>
      <c r="H133" s="14"/>
      <c r="I133" s="14"/>
      <c r="J133" s="8"/>
    </row>
    <row r="134" spans="1:10" s="1" customFormat="1" ht="13.5">
      <c r="A134" s="5">
        <v>132</v>
      </c>
      <c r="B134" s="7" t="s">
        <v>2102</v>
      </c>
      <c r="C134" s="6" t="s">
        <v>2103</v>
      </c>
      <c r="D134" s="6" t="s">
        <v>10</v>
      </c>
      <c r="E134" s="7">
        <v>5303012325</v>
      </c>
      <c r="F134" s="7" t="s">
        <v>2231</v>
      </c>
      <c r="G134" s="7">
        <f>VLOOKUP(E134,'[1]Sheet2'!C:D,2,0)</f>
        <v>60</v>
      </c>
      <c r="H134" s="14"/>
      <c r="I134" s="14"/>
      <c r="J134" s="8"/>
    </row>
    <row r="135" spans="1:10" s="1" customFormat="1" ht="13.5">
      <c r="A135" s="5">
        <v>133</v>
      </c>
      <c r="B135" s="7" t="s">
        <v>2102</v>
      </c>
      <c r="C135" s="6" t="s">
        <v>2103</v>
      </c>
      <c r="D135" s="6" t="s">
        <v>10</v>
      </c>
      <c r="E135" s="7">
        <v>5303012513</v>
      </c>
      <c r="F135" s="7" t="s">
        <v>2232</v>
      </c>
      <c r="G135" s="7">
        <f>VLOOKUP(E135,'[1]Sheet2'!C:D,2,0)</f>
        <v>60</v>
      </c>
      <c r="H135" s="14"/>
      <c r="I135" s="14"/>
      <c r="J135" s="8"/>
    </row>
    <row r="136" spans="1:10" s="1" customFormat="1" ht="13.5">
      <c r="A136" s="5">
        <v>134</v>
      </c>
      <c r="B136" s="7" t="s">
        <v>2102</v>
      </c>
      <c r="C136" s="6" t="s">
        <v>2103</v>
      </c>
      <c r="D136" s="6" t="s">
        <v>10</v>
      </c>
      <c r="E136" s="7">
        <v>5303013210</v>
      </c>
      <c r="F136" s="7" t="s">
        <v>2233</v>
      </c>
      <c r="G136" s="7">
        <f>VLOOKUP(E136,'[1]Sheet2'!C:D,2,0)</f>
        <v>60</v>
      </c>
      <c r="H136" s="14"/>
      <c r="I136" s="14"/>
      <c r="J136" s="8"/>
    </row>
    <row r="137" spans="1:10" s="1" customFormat="1" ht="13.5">
      <c r="A137" s="5">
        <v>135</v>
      </c>
      <c r="B137" s="7" t="s">
        <v>2102</v>
      </c>
      <c r="C137" s="6" t="s">
        <v>2103</v>
      </c>
      <c r="D137" s="6" t="s">
        <v>10</v>
      </c>
      <c r="E137" s="7">
        <v>5303013407</v>
      </c>
      <c r="F137" s="7" t="s">
        <v>270</v>
      </c>
      <c r="G137" s="7">
        <f>VLOOKUP(E137,'[1]Sheet2'!C:D,2,0)</f>
        <v>60</v>
      </c>
      <c r="H137" s="14"/>
      <c r="I137" s="14"/>
      <c r="J137" s="8"/>
    </row>
    <row r="138" spans="1:10" s="1" customFormat="1" ht="13.5">
      <c r="A138" s="5">
        <v>136</v>
      </c>
      <c r="B138" s="7" t="s">
        <v>2102</v>
      </c>
      <c r="C138" s="6" t="s">
        <v>2103</v>
      </c>
      <c r="D138" s="6" t="s">
        <v>10</v>
      </c>
      <c r="E138" s="7">
        <v>5303020209</v>
      </c>
      <c r="F138" s="7" t="s">
        <v>2234</v>
      </c>
      <c r="G138" s="7">
        <f>VLOOKUP(E138,'[1]Sheet2'!C:D,2,0)</f>
        <v>60</v>
      </c>
      <c r="H138" s="14"/>
      <c r="I138" s="14"/>
      <c r="J138" s="8"/>
    </row>
    <row r="139" spans="1:10" s="1" customFormat="1" ht="13.5">
      <c r="A139" s="5">
        <v>137</v>
      </c>
      <c r="B139" s="7" t="s">
        <v>2102</v>
      </c>
      <c r="C139" s="6" t="s">
        <v>2103</v>
      </c>
      <c r="D139" s="6" t="s">
        <v>10</v>
      </c>
      <c r="E139" s="7">
        <v>5303020518</v>
      </c>
      <c r="F139" s="7" t="s">
        <v>2235</v>
      </c>
      <c r="G139" s="7">
        <f>VLOOKUP(E139,'[1]Sheet2'!C:D,2,0)</f>
        <v>60</v>
      </c>
      <c r="H139" s="14"/>
      <c r="I139" s="14"/>
      <c r="J139" s="8"/>
    </row>
    <row r="140" spans="1:10" s="1" customFormat="1" ht="13.5">
      <c r="A140" s="5">
        <v>138</v>
      </c>
      <c r="B140" s="7" t="s">
        <v>2102</v>
      </c>
      <c r="C140" s="6" t="s">
        <v>2103</v>
      </c>
      <c r="D140" s="6" t="s">
        <v>10</v>
      </c>
      <c r="E140" s="7">
        <v>5303020709</v>
      </c>
      <c r="F140" s="7" t="s">
        <v>2236</v>
      </c>
      <c r="G140" s="7">
        <f>VLOOKUP(E140,'[1]Sheet2'!C:D,2,0)</f>
        <v>60</v>
      </c>
      <c r="H140" s="14"/>
      <c r="I140" s="14"/>
      <c r="J140" s="8"/>
    </row>
    <row r="141" spans="1:10" s="1" customFormat="1" ht="13.5">
      <c r="A141" s="5">
        <v>139</v>
      </c>
      <c r="B141" s="7" t="s">
        <v>2102</v>
      </c>
      <c r="C141" s="6" t="s">
        <v>2103</v>
      </c>
      <c r="D141" s="6" t="s">
        <v>10</v>
      </c>
      <c r="E141" s="7">
        <v>5303020726</v>
      </c>
      <c r="F141" s="7" t="s">
        <v>2237</v>
      </c>
      <c r="G141" s="7">
        <f>VLOOKUP(E141,'[1]Sheet2'!C:D,2,0)</f>
        <v>60</v>
      </c>
      <c r="H141" s="14"/>
      <c r="I141" s="14"/>
      <c r="J141" s="8"/>
    </row>
    <row r="142" spans="1:10" s="1" customFormat="1" ht="13.5">
      <c r="A142" s="5">
        <v>140</v>
      </c>
      <c r="B142" s="7" t="s">
        <v>2102</v>
      </c>
      <c r="C142" s="6" t="s">
        <v>2103</v>
      </c>
      <c r="D142" s="6" t="s">
        <v>10</v>
      </c>
      <c r="E142" s="7">
        <v>5303020819</v>
      </c>
      <c r="F142" s="7" t="s">
        <v>2238</v>
      </c>
      <c r="G142" s="7">
        <f>VLOOKUP(E142,'[1]Sheet2'!C:D,2,0)</f>
        <v>60</v>
      </c>
      <c r="H142" s="14"/>
      <c r="I142" s="14"/>
      <c r="J142" s="8"/>
    </row>
    <row r="143" spans="1:10" s="1" customFormat="1" ht="13.5">
      <c r="A143" s="5">
        <v>141</v>
      </c>
      <c r="B143" s="7" t="s">
        <v>2102</v>
      </c>
      <c r="C143" s="6" t="s">
        <v>2103</v>
      </c>
      <c r="D143" s="6" t="s">
        <v>10</v>
      </c>
      <c r="E143" s="7">
        <v>5303020829</v>
      </c>
      <c r="F143" s="7" t="s">
        <v>2239</v>
      </c>
      <c r="G143" s="7">
        <f>VLOOKUP(E143,'[1]Sheet2'!C:D,2,0)</f>
        <v>60</v>
      </c>
      <c r="H143" s="14"/>
      <c r="I143" s="14"/>
      <c r="J143" s="8"/>
    </row>
    <row r="144" spans="1:10" s="1" customFormat="1" ht="13.5">
      <c r="A144" s="5">
        <v>142</v>
      </c>
      <c r="B144" s="7" t="s">
        <v>2102</v>
      </c>
      <c r="C144" s="6" t="s">
        <v>2103</v>
      </c>
      <c r="D144" s="6" t="s">
        <v>10</v>
      </c>
      <c r="E144" s="7">
        <v>5303021016</v>
      </c>
      <c r="F144" s="7" t="s">
        <v>2240</v>
      </c>
      <c r="G144" s="7">
        <f>VLOOKUP(E144,'[1]Sheet2'!C:D,2,0)</f>
        <v>60</v>
      </c>
      <c r="H144" s="14"/>
      <c r="I144" s="14"/>
      <c r="J144" s="8"/>
    </row>
    <row r="145" spans="1:10" s="1" customFormat="1" ht="13.5">
      <c r="A145" s="5">
        <v>143</v>
      </c>
      <c r="B145" s="7" t="s">
        <v>2102</v>
      </c>
      <c r="C145" s="6" t="s">
        <v>2103</v>
      </c>
      <c r="D145" s="6" t="s">
        <v>10</v>
      </c>
      <c r="E145" s="7">
        <v>5303021722</v>
      </c>
      <c r="F145" s="7" t="s">
        <v>2241</v>
      </c>
      <c r="G145" s="7">
        <f>VLOOKUP(E145,'[1]Sheet2'!C:D,2,0)</f>
        <v>60</v>
      </c>
      <c r="H145" s="14"/>
      <c r="I145" s="14"/>
      <c r="J145" s="8"/>
    </row>
    <row r="146" spans="1:10" s="1" customFormat="1" ht="13.5">
      <c r="A146" s="5">
        <v>144</v>
      </c>
      <c r="B146" s="7" t="s">
        <v>2102</v>
      </c>
      <c r="C146" s="6" t="s">
        <v>2103</v>
      </c>
      <c r="D146" s="6" t="s">
        <v>10</v>
      </c>
      <c r="E146" s="7">
        <v>5303022117</v>
      </c>
      <c r="F146" s="7" t="s">
        <v>2242</v>
      </c>
      <c r="G146" s="7">
        <f>VLOOKUP(E146,'[1]Sheet2'!C:D,2,0)</f>
        <v>60</v>
      </c>
      <c r="H146" s="14"/>
      <c r="I146" s="14"/>
      <c r="J146" s="8"/>
    </row>
    <row r="147" spans="1:10" s="1" customFormat="1" ht="13.5">
      <c r="A147" s="5">
        <v>145</v>
      </c>
      <c r="B147" s="7" t="s">
        <v>2102</v>
      </c>
      <c r="C147" s="6" t="s">
        <v>2103</v>
      </c>
      <c r="D147" s="6" t="s">
        <v>10</v>
      </c>
      <c r="E147" s="7">
        <v>5303023024</v>
      </c>
      <c r="F147" s="7" t="s">
        <v>2243</v>
      </c>
      <c r="G147" s="7">
        <f>VLOOKUP(E147,'[1]Sheet2'!C:D,2,0)</f>
        <v>60</v>
      </c>
      <c r="H147" s="14"/>
      <c r="I147" s="14"/>
      <c r="J147" s="8"/>
    </row>
    <row r="148" spans="1:10" s="1" customFormat="1" ht="13.5">
      <c r="A148" s="5">
        <v>146</v>
      </c>
      <c r="B148" s="7" t="s">
        <v>2102</v>
      </c>
      <c r="C148" s="6" t="s">
        <v>2103</v>
      </c>
      <c r="D148" s="6" t="s">
        <v>10</v>
      </c>
      <c r="E148" s="7">
        <v>5303023130</v>
      </c>
      <c r="F148" s="7" t="s">
        <v>2244</v>
      </c>
      <c r="G148" s="7">
        <f>VLOOKUP(E148,'[1]Sheet2'!C:D,2,0)</f>
        <v>60</v>
      </c>
      <c r="H148" s="14"/>
      <c r="I148" s="14"/>
      <c r="J148" s="8"/>
    </row>
    <row r="149" spans="1:10" s="1" customFormat="1" ht="13.5">
      <c r="A149" s="5">
        <v>147</v>
      </c>
      <c r="B149" s="7" t="s">
        <v>2102</v>
      </c>
      <c r="C149" s="6" t="s">
        <v>2103</v>
      </c>
      <c r="D149" s="6" t="s">
        <v>10</v>
      </c>
      <c r="E149" s="7">
        <v>5303023232</v>
      </c>
      <c r="F149" s="7" t="s">
        <v>2245</v>
      </c>
      <c r="G149" s="7">
        <f>VLOOKUP(E149,'[1]Sheet2'!C:D,2,0)</f>
        <v>60</v>
      </c>
      <c r="H149" s="14"/>
      <c r="I149" s="14"/>
      <c r="J149" s="8"/>
    </row>
    <row r="150" spans="1:10" s="1" customFormat="1" ht="13.5">
      <c r="A150" s="5">
        <v>148</v>
      </c>
      <c r="B150" s="7" t="s">
        <v>2102</v>
      </c>
      <c r="C150" s="6" t="s">
        <v>2103</v>
      </c>
      <c r="D150" s="6" t="s">
        <v>10</v>
      </c>
      <c r="E150" s="7">
        <v>5303023601</v>
      </c>
      <c r="F150" s="7" t="s">
        <v>2246</v>
      </c>
      <c r="G150" s="7">
        <f>VLOOKUP(E150,'[1]Sheet2'!C:D,2,0)</f>
        <v>60</v>
      </c>
      <c r="H150" s="14"/>
      <c r="I150" s="14"/>
      <c r="J150" s="8"/>
    </row>
    <row r="151" spans="1:10" s="1" customFormat="1" ht="13.5">
      <c r="A151" s="5">
        <v>149</v>
      </c>
      <c r="B151" s="7" t="s">
        <v>2102</v>
      </c>
      <c r="C151" s="6" t="s">
        <v>2103</v>
      </c>
      <c r="D151" s="6" t="s">
        <v>10</v>
      </c>
      <c r="E151" s="7">
        <v>5303023626</v>
      </c>
      <c r="F151" s="7" t="s">
        <v>2247</v>
      </c>
      <c r="G151" s="7">
        <f>VLOOKUP(E151,'[1]Sheet2'!C:D,2,0)</f>
        <v>60</v>
      </c>
      <c r="H151" s="14"/>
      <c r="I151" s="14"/>
      <c r="J151" s="8"/>
    </row>
    <row r="152" spans="1:10" s="1" customFormat="1" ht="13.5">
      <c r="A152" s="5">
        <v>150</v>
      </c>
      <c r="B152" s="7" t="s">
        <v>2102</v>
      </c>
      <c r="C152" s="6" t="s">
        <v>2103</v>
      </c>
      <c r="D152" s="6" t="s">
        <v>10</v>
      </c>
      <c r="E152" s="7">
        <v>5303011510</v>
      </c>
      <c r="F152" s="7" t="s">
        <v>2248</v>
      </c>
      <c r="G152" s="7">
        <f>VLOOKUP(E152,'[1]Sheet2'!C:D,2,0)</f>
        <v>59.5</v>
      </c>
      <c r="H152" s="14"/>
      <c r="I152" s="14"/>
      <c r="J152" s="8"/>
    </row>
    <row r="153" spans="1:10" s="1" customFormat="1" ht="13.5">
      <c r="A153" s="5">
        <v>151</v>
      </c>
      <c r="B153" s="7" t="s">
        <v>2102</v>
      </c>
      <c r="C153" s="6" t="s">
        <v>2103</v>
      </c>
      <c r="D153" s="6" t="s">
        <v>10</v>
      </c>
      <c r="E153" s="7">
        <v>5303023112</v>
      </c>
      <c r="F153" s="7" t="s">
        <v>2249</v>
      </c>
      <c r="G153" s="7">
        <f>VLOOKUP(E153,'[1]Sheet2'!C:D,2,0)</f>
        <v>59</v>
      </c>
      <c r="H153" s="14"/>
      <c r="I153" s="14"/>
      <c r="J153" s="8"/>
    </row>
    <row r="154" spans="1:10" s="1" customFormat="1" ht="13.5">
      <c r="A154" s="5">
        <v>152</v>
      </c>
      <c r="B154" s="7" t="s">
        <v>2102</v>
      </c>
      <c r="C154" s="6" t="s">
        <v>2103</v>
      </c>
      <c r="D154" s="6" t="s">
        <v>10</v>
      </c>
      <c r="E154" s="7">
        <v>5303011431</v>
      </c>
      <c r="F154" s="7" t="s">
        <v>2250</v>
      </c>
      <c r="G154" s="7">
        <f>VLOOKUP(E154,'[1]Sheet2'!C:D,2,0)</f>
        <v>58.5</v>
      </c>
      <c r="H154" s="14"/>
      <c r="I154" s="14"/>
      <c r="J154" s="8"/>
    </row>
    <row r="155" spans="1:10" s="1" customFormat="1" ht="13.5">
      <c r="A155" s="5">
        <v>153</v>
      </c>
      <c r="B155" s="7" t="s">
        <v>2102</v>
      </c>
      <c r="C155" s="6" t="s">
        <v>2103</v>
      </c>
      <c r="D155" s="6" t="s">
        <v>10</v>
      </c>
      <c r="E155" s="7">
        <v>5303011716</v>
      </c>
      <c r="F155" s="7" t="s">
        <v>2251</v>
      </c>
      <c r="G155" s="7">
        <f>VLOOKUP(E155,'[1]Sheet2'!C:D,2,0)</f>
        <v>58.5</v>
      </c>
      <c r="H155" s="14"/>
      <c r="I155" s="14"/>
      <c r="J155" s="8"/>
    </row>
    <row r="156" spans="1:10" s="1" customFormat="1" ht="13.5">
      <c r="A156" s="5">
        <v>154</v>
      </c>
      <c r="B156" s="7" t="s">
        <v>2102</v>
      </c>
      <c r="C156" s="6" t="s">
        <v>2103</v>
      </c>
      <c r="D156" s="6" t="s">
        <v>10</v>
      </c>
      <c r="E156" s="7">
        <v>5303011911</v>
      </c>
      <c r="F156" s="7" t="s">
        <v>2252</v>
      </c>
      <c r="G156" s="7">
        <f>VLOOKUP(E156,'[1]Sheet2'!C:D,2,0)</f>
        <v>58.5</v>
      </c>
      <c r="H156" s="14"/>
      <c r="I156" s="14"/>
      <c r="J156" s="8"/>
    </row>
    <row r="157" spans="1:10" s="1" customFormat="1" ht="13.5">
      <c r="A157" s="5">
        <v>155</v>
      </c>
      <c r="B157" s="7" t="s">
        <v>2102</v>
      </c>
      <c r="C157" s="6" t="s">
        <v>2103</v>
      </c>
      <c r="D157" s="6" t="s">
        <v>10</v>
      </c>
      <c r="E157" s="7">
        <v>5303021807</v>
      </c>
      <c r="F157" s="7" t="s">
        <v>2253</v>
      </c>
      <c r="G157" s="7">
        <f>VLOOKUP(E157,'[1]Sheet2'!C:D,2,0)</f>
        <v>58.5</v>
      </c>
      <c r="H157" s="14"/>
      <c r="I157" s="14"/>
      <c r="J157" s="8"/>
    </row>
    <row r="158" spans="1:10" s="1" customFormat="1" ht="13.5">
      <c r="A158" s="5">
        <v>156</v>
      </c>
      <c r="B158" s="7" t="s">
        <v>2102</v>
      </c>
      <c r="C158" s="6" t="s">
        <v>2103</v>
      </c>
      <c r="D158" s="6" t="s">
        <v>10</v>
      </c>
      <c r="E158" s="7">
        <v>5303023001</v>
      </c>
      <c r="F158" s="7" t="s">
        <v>2254</v>
      </c>
      <c r="G158" s="7">
        <f>VLOOKUP(E158,'[1]Sheet2'!C:D,2,0)</f>
        <v>58.5</v>
      </c>
      <c r="H158" s="14"/>
      <c r="I158" s="14"/>
      <c r="J158" s="8"/>
    </row>
    <row r="159" spans="1:10" s="1" customFormat="1" ht="13.5">
      <c r="A159" s="5">
        <v>157</v>
      </c>
      <c r="B159" s="7" t="s">
        <v>2102</v>
      </c>
      <c r="C159" s="6" t="s">
        <v>2103</v>
      </c>
      <c r="D159" s="6" t="s">
        <v>10</v>
      </c>
      <c r="E159" s="7">
        <v>5303011706</v>
      </c>
      <c r="F159" s="7" t="s">
        <v>2255</v>
      </c>
      <c r="G159" s="7">
        <f>VLOOKUP(E159,'[1]Sheet2'!C:D,2,0)</f>
        <v>58</v>
      </c>
      <c r="H159" s="14"/>
      <c r="I159" s="14"/>
      <c r="J159" s="8"/>
    </row>
    <row r="160" spans="1:10" s="1" customFormat="1" ht="13.5">
      <c r="A160" s="5">
        <v>158</v>
      </c>
      <c r="B160" s="7" t="s">
        <v>2102</v>
      </c>
      <c r="C160" s="6" t="s">
        <v>2103</v>
      </c>
      <c r="D160" s="6" t="s">
        <v>10</v>
      </c>
      <c r="E160" s="7">
        <v>5303011724</v>
      </c>
      <c r="F160" s="7" t="s">
        <v>2256</v>
      </c>
      <c r="G160" s="7">
        <f>VLOOKUP(E160,'[1]Sheet2'!C:D,2,0)</f>
        <v>58</v>
      </c>
      <c r="H160" s="14"/>
      <c r="I160" s="14"/>
      <c r="J160" s="8"/>
    </row>
    <row r="161" spans="1:10" s="1" customFormat="1" ht="13.5">
      <c r="A161" s="5">
        <v>159</v>
      </c>
      <c r="B161" s="7" t="s">
        <v>2102</v>
      </c>
      <c r="C161" s="6" t="s">
        <v>2103</v>
      </c>
      <c r="D161" s="6" t="s">
        <v>10</v>
      </c>
      <c r="E161" s="7">
        <v>5303021510</v>
      </c>
      <c r="F161" s="7" t="s">
        <v>2257</v>
      </c>
      <c r="G161" s="7">
        <f>VLOOKUP(E161,'[1]Sheet2'!C:D,2,0)</f>
        <v>58</v>
      </c>
      <c r="H161" s="14"/>
      <c r="I161" s="14"/>
      <c r="J161" s="8"/>
    </row>
    <row r="162" spans="1:10" s="1" customFormat="1" ht="13.5">
      <c r="A162" s="5">
        <v>160</v>
      </c>
      <c r="B162" s="7" t="s">
        <v>2102</v>
      </c>
      <c r="C162" s="6" t="s">
        <v>2103</v>
      </c>
      <c r="D162" s="6" t="s">
        <v>10</v>
      </c>
      <c r="E162" s="7">
        <v>5303021825</v>
      </c>
      <c r="F162" s="7" t="s">
        <v>2258</v>
      </c>
      <c r="G162" s="7">
        <f>VLOOKUP(E162,'[1]Sheet2'!C:D,2,0)</f>
        <v>58</v>
      </c>
      <c r="H162" s="14"/>
      <c r="I162" s="14"/>
      <c r="J162" s="8"/>
    </row>
    <row r="163" spans="1:10" s="1" customFormat="1" ht="13.5">
      <c r="A163" s="5">
        <v>161</v>
      </c>
      <c r="B163" s="7" t="s">
        <v>2102</v>
      </c>
      <c r="C163" s="6" t="s">
        <v>2103</v>
      </c>
      <c r="D163" s="6" t="s">
        <v>10</v>
      </c>
      <c r="E163" s="7">
        <v>5303023029</v>
      </c>
      <c r="F163" s="7" t="s">
        <v>2259</v>
      </c>
      <c r="G163" s="7">
        <f>VLOOKUP(E163,'[1]Sheet2'!C:D,2,0)</f>
        <v>58</v>
      </c>
      <c r="H163" s="14"/>
      <c r="I163" s="14"/>
      <c r="J163" s="8"/>
    </row>
    <row r="164" spans="1:10" s="1" customFormat="1" ht="13.5">
      <c r="A164" s="5">
        <v>162</v>
      </c>
      <c r="B164" s="7" t="s">
        <v>2102</v>
      </c>
      <c r="C164" s="6" t="s">
        <v>2103</v>
      </c>
      <c r="D164" s="6" t="s">
        <v>10</v>
      </c>
      <c r="E164" s="7">
        <v>5303023202</v>
      </c>
      <c r="F164" s="7" t="s">
        <v>2260</v>
      </c>
      <c r="G164" s="7">
        <f>VLOOKUP(E164,'[1]Sheet2'!C:D,2,0)</f>
        <v>58</v>
      </c>
      <c r="H164" s="14"/>
      <c r="I164" s="14"/>
      <c r="J164" s="8"/>
    </row>
    <row r="165" spans="1:10" s="1" customFormat="1" ht="13.5">
      <c r="A165" s="5">
        <v>163</v>
      </c>
      <c r="B165" s="7" t="s">
        <v>2102</v>
      </c>
      <c r="C165" s="6" t="s">
        <v>2103</v>
      </c>
      <c r="D165" s="6" t="s">
        <v>10</v>
      </c>
      <c r="E165" s="7">
        <v>5303023507</v>
      </c>
      <c r="F165" s="7" t="s">
        <v>2261</v>
      </c>
      <c r="G165" s="7">
        <f>VLOOKUP(E165,'[1]Sheet2'!C:D,2,0)</f>
        <v>58</v>
      </c>
      <c r="H165" s="14"/>
      <c r="I165" s="14"/>
      <c r="J165" s="8"/>
    </row>
    <row r="166" spans="1:10" s="1" customFormat="1" ht="13.5">
      <c r="A166" s="5">
        <v>164</v>
      </c>
      <c r="B166" s="7" t="s">
        <v>2102</v>
      </c>
      <c r="C166" s="6" t="s">
        <v>2103</v>
      </c>
      <c r="D166" s="6" t="s">
        <v>10</v>
      </c>
      <c r="E166" s="7">
        <v>5303010403</v>
      </c>
      <c r="F166" s="7" t="s">
        <v>2262</v>
      </c>
      <c r="G166" s="7">
        <f>VLOOKUP(E166,'[1]Sheet2'!C:D,2,0)</f>
        <v>57.5</v>
      </c>
      <c r="H166" s="14"/>
      <c r="I166" s="14"/>
      <c r="J166" s="8"/>
    </row>
    <row r="167" spans="1:10" s="1" customFormat="1" ht="13.5">
      <c r="A167" s="5">
        <v>165</v>
      </c>
      <c r="B167" s="7" t="s">
        <v>2102</v>
      </c>
      <c r="C167" s="6" t="s">
        <v>2103</v>
      </c>
      <c r="D167" s="6" t="s">
        <v>10</v>
      </c>
      <c r="E167" s="7">
        <v>5303011630</v>
      </c>
      <c r="F167" s="7" t="s">
        <v>2263</v>
      </c>
      <c r="G167" s="7">
        <f>VLOOKUP(E167,'[1]Sheet2'!C:D,2,0)</f>
        <v>57</v>
      </c>
      <c r="H167" s="14"/>
      <c r="I167" s="14"/>
      <c r="J167" s="8"/>
    </row>
    <row r="168" spans="1:10" s="1" customFormat="1" ht="13.5">
      <c r="A168" s="5">
        <v>166</v>
      </c>
      <c r="B168" s="7" t="s">
        <v>2102</v>
      </c>
      <c r="C168" s="6" t="s">
        <v>2103</v>
      </c>
      <c r="D168" s="6" t="s">
        <v>10</v>
      </c>
      <c r="E168" s="7">
        <v>5303020220</v>
      </c>
      <c r="F168" s="7" t="s">
        <v>2264</v>
      </c>
      <c r="G168" s="7">
        <f>VLOOKUP(E168,'[1]Sheet2'!C:D,2,0)</f>
        <v>57</v>
      </c>
      <c r="H168" s="14"/>
      <c r="I168" s="14"/>
      <c r="J168" s="8"/>
    </row>
    <row r="169" spans="1:10" s="1" customFormat="1" ht="13.5">
      <c r="A169" s="5">
        <v>167</v>
      </c>
      <c r="B169" s="7" t="s">
        <v>2102</v>
      </c>
      <c r="C169" s="6" t="s">
        <v>2103</v>
      </c>
      <c r="D169" s="6" t="s">
        <v>10</v>
      </c>
      <c r="E169" s="7">
        <v>5303020432</v>
      </c>
      <c r="F169" s="7" t="s">
        <v>2265</v>
      </c>
      <c r="G169" s="7">
        <f>VLOOKUP(E169,'[1]Sheet2'!C:D,2,0)</f>
        <v>57</v>
      </c>
      <c r="H169" s="14"/>
      <c r="I169" s="14"/>
      <c r="J169" s="8"/>
    </row>
    <row r="170" spans="1:10" s="1" customFormat="1" ht="13.5">
      <c r="A170" s="5">
        <v>168</v>
      </c>
      <c r="B170" s="7" t="s">
        <v>2102</v>
      </c>
      <c r="C170" s="6" t="s">
        <v>2103</v>
      </c>
      <c r="D170" s="6" t="s">
        <v>10</v>
      </c>
      <c r="E170" s="7">
        <v>5303020511</v>
      </c>
      <c r="F170" s="7" t="s">
        <v>2266</v>
      </c>
      <c r="G170" s="7">
        <f>VLOOKUP(E170,'[1]Sheet2'!C:D,2,0)</f>
        <v>57</v>
      </c>
      <c r="H170" s="14"/>
      <c r="I170" s="14"/>
      <c r="J170" s="8"/>
    </row>
    <row r="171" spans="1:10" s="1" customFormat="1" ht="13.5">
      <c r="A171" s="5">
        <v>169</v>
      </c>
      <c r="B171" s="7" t="s">
        <v>2102</v>
      </c>
      <c r="C171" s="6" t="s">
        <v>2103</v>
      </c>
      <c r="D171" s="6" t="s">
        <v>10</v>
      </c>
      <c r="E171" s="7">
        <v>5303022013</v>
      </c>
      <c r="F171" s="7" t="s">
        <v>2267</v>
      </c>
      <c r="G171" s="7">
        <f>VLOOKUP(E171,'[1]Sheet2'!C:D,2,0)</f>
        <v>57</v>
      </c>
      <c r="H171" s="14"/>
      <c r="I171" s="14"/>
      <c r="J171" s="8"/>
    </row>
    <row r="172" spans="1:10" s="1" customFormat="1" ht="13.5">
      <c r="A172" s="5">
        <v>170</v>
      </c>
      <c r="B172" s="7" t="s">
        <v>2102</v>
      </c>
      <c r="C172" s="6" t="s">
        <v>2103</v>
      </c>
      <c r="D172" s="6" t="s">
        <v>10</v>
      </c>
      <c r="E172" s="7">
        <v>5303023011</v>
      </c>
      <c r="F172" s="7" t="s">
        <v>2268</v>
      </c>
      <c r="G172" s="7">
        <f>VLOOKUP(E172,'[1]Sheet2'!C:D,2,0)</f>
        <v>57</v>
      </c>
      <c r="H172" s="14"/>
      <c r="I172" s="14"/>
      <c r="J172" s="8"/>
    </row>
    <row r="173" spans="1:10" s="1" customFormat="1" ht="13.5">
      <c r="A173" s="5">
        <v>171</v>
      </c>
      <c r="B173" s="7" t="s">
        <v>2102</v>
      </c>
      <c r="C173" s="6" t="s">
        <v>2103</v>
      </c>
      <c r="D173" s="6" t="s">
        <v>10</v>
      </c>
      <c r="E173" s="7">
        <v>5303023030</v>
      </c>
      <c r="F173" s="7" t="s">
        <v>2269</v>
      </c>
      <c r="G173" s="7">
        <f>VLOOKUP(E173,'[1]Sheet2'!C:D,2,0)</f>
        <v>57</v>
      </c>
      <c r="H173" s="14"/>
      <c r="I173" s="14"/>
      <c r="J173" s="8"/>
    </row>
    <row r="174" spans="1:10" s="1" customFormat="1" ht="13.5">
      <c r="A174" s="5">
        <v>172</v>
      </c>
      <c r="B174" s="7" t="s">
        <v>2102</v>
      </c>
      <c r="C174" s="6" t="s">
        <v>2103</v>
      </c>
      <c r="D174" s="6" t="s">
        <v>10</v>
      </c>
      <c r="E174" s="7">
        <v>5303011118</v>
      </c>
      <c r="F174" s="7" t="s">
        <v>2270</v>
      </c>
      <c r="G174" s="7">
        <f>VLOOKUP(E174,'[1]Sheet2'!C:D,2,0)</f>
        <v>56.5</v>
      </c>
      <c r="H174" s="14"/>
      <c r="I174" s="14"/>
      <c r="J174" s="8"/>
    </row>
    <row r="175" spans="1:10" s="1" customFormat="1" ht="13.5">
      <c r="A175" s="5">
        <v>173</v>
      </c>
      <c r="B175" s="7" t="s">
        <v>2102</v>
      </c>
      <c r="C175" s="6" t="s">
        <v>2103</v>
      </c>
      <c r="D175" s="6" t="s">
        <v>10</v>
      </c>
      <c r="E175" s="7">
        <v>5303013106</v>
      </c>
      <c r="F175" s="7" t="s">
        <v>2271</v>
      </c>
      <c r="G175" s="7">
        <f>VLOOKUP(E175,'[1]Sheet2'!C:D,2,0)</f>
        <v>56.5</v>
      </c>
      <c r="H175" s="14"/>
      <c r="I175" s="14"/>
      <c r="J175" s="8"/>
    </row>
    <row r="176" spans="1:10" s="1" customFormat="1" ht="13.5">
      <c r="A176" s="5">
        <v>174</v>
      </c>
      <c r="B176" s="7" t="s">
        <v>2102</v>
      </c>
      <c r="C176" s="6" t="s">
        <v>2103</v>
      </c>
      <c r="D176" s="6" t="s">
        <v>10</v>
      </c>
      <c r="E176" s="7">
        <v>5303022132</v>
      </c>
      <c r="F176" s="7" t="s">
        <v>2272</v>
      </c>
      <c r="G176" s="7">
        <f>VLOOKUP(E176,'[1]Sheet2'!C:D,2,0)</f>
        <v>56.5</v>
      </c>
      <c r="H176" s="14"/>
      <c r="I176" s="14"/>
      <c r="J176" s="8"/>
    </row>
    <row r="177" spans="1:10" s="1" customFormat="1" ht="13.5">
      <c r="A177" s="5">
        <v>175</v>
      </c>
      <c r="B177" s="7" t="s">
        <v>2102</v>
      </c>
      <c r="C177" s="6" t="s">
        <v>2103</v>
      </c>
      <c r="D177" s="6" t="s">
        <v>10</v>
      </c>
      <c r="E177" s="7">
        <v>5303011123</v>
      </c>
      <c r="F177" s="7" t="s">
        <v>2273</v>
      </c>
      <c r="G177" s="7">
        <f>VLOOKUP(E177,'[1]Sheet2'!C:D,2,0)</f>
        <v>56</v>
      </c>
      <c r="H177" s="14"/>
      <c r="I177" s="14"/>
      <c r="J177" s="8"/>
    </row>
    <row r="178" spans="1:10" s="1" customFormat="1" ht="13.5">
      <c r="A178" s="5">
        <v>176</v>
      </c>
      <c r="B178" s="7" t="s">
        <v>2102</v>
      </c>
      <c r="C178" s="6" t="s">
        <v>2103</v>
      </c>
      <c r="D178" s="6" t="s">
        <v>10</v>
      </c>
      <c r="E178" s="7">
        <v>5303011905</v>
      </c>
      <c r="F178" s="7" t="s">
        <v>2274</v>
      </c>
      <c r="G178" s="7">
        <f>VLOOKUP(E178,'[1]Sheet2'!C:D,2,0)</f>
        <v>56</v>
      </c>
      <c r="H178" s="14"/>
      <c r="I178" s="14"/>
      <c r="J178" s="8"/>
    </row>
    <row r="179" spans="1:10" s="1" customFormat="1" ht="13.5">
      <c r="A179" s="5">
        <v>177</v>
      </c>
      <c r="B179" s="7" t="s">
        <v>2102</v>
      </c>
      <c r="C179" s="6" t="s">
        <v>2103</v>
      </c>
      <c r="D179" s="6" t="s">
        <v>10</v>
      </c>
      <c r="E179" s="7">
        <v>5303012024</v>
      </c>
      <c r="F179" s="7" t="s">
        <v>2275</v>
      </c>
      <c r="G179" s="7">
        <f>VLOOKUP(E179,'[1]Sheet2'!C:D,2,0)</f>
        <v>56</v>
      </c>
      <c r="H179" s="14"/>
      <c r="I179" s="14"/>
      <c r="J179" s="8"/>
    </row>
    <row r="180" spans="1:10" s="1" customFormat="1" ht="13.5">
      <c r="A180" s="5">
        <v>178</v>
      </c>
      <c r="B180" s="7" t="s">
        <v>2102</v>
      </c>
      <c r="C180" s="6" t="s">
        <v>2103</v>
      </c>
      <c r="D180" s="6" t="s">
        <v>10</v>
      </c>
      <c r="E180" s="7">
        <v>5303022222</v>
      </c>
      <c r="F180" s="7" t="s">
        <v>2276</v>
      </c>
      <c r="G180" s="7">
        <f>VLOOKUP(E180,'[1]Sheet2'!C:D,2,0)</f>
        <v>56</v>
      </c>
      <c r="H180" s="14"/>
      <c r="I180" s="14"/>
      <c r="J180" s="8"/>
    </row>
    <row r="181" spans="1:10" s="1" customFormat="1" ht="13.5">
      <c r="A181" s="5">
        <v>179</v>
      </c>
      <c r="B181" s="7" t="s">
        <v>2102</v>
      </c>
      <c r="C181" s="6" t="s">
        <v>2103</v>
      </c>
      <c r="D181" s="6" t="s">
        <v>10</v>
      </c>
      <c r="E181" s="7">
        <v>5303023305</v>
      </c>
      <c r="F181" s="7" t="s">
        <v>2277</v>
      </c>
      <c r="G181" s="7">
        <f>VLOOKUP(E181,'[1]Sheet2'!C:D,2,0)</f>
        <v>56</v>
      </c>
      <c r="H181" s="14"/>
      <c r="I181" s="14"/>
      <c r="J181" s="8"/>
    </row>
    <row r="182" spans="1:10" s="1" customFormat="1" ht="13.5">
      <c r="A182" s="5">
        <v>180</v>
      </c>
      <c r="B182" s="7" t="s">
        <v>2102</v>
      </c>
      <c r="C182" s="6" t="s">
        <v>2103</v>
      </c>
      <c r="D182" s="6" t="s">
        <v>10</v>
      </c>
      <c r="E182" s="7">
        <v>5303013203</v>
      </c>
      <c r="F182" s="7" t="s">
        <v>2278</v>
      </c>
      <c r="G182" s="7">
        <f>VLOOKUP(E182,'[1]Sheet2'!C:D,2,0)</f>
        <v>55.5</v>
      </c>
      <c r="H182" s="14"/>
      <c r="I182" s="14"/>
      <c r="J182" s="8"/>
    </row>
    <row r="183" spans="1:10" s="1" customFormat="1" ht="13.5">
      <c r="A183" s="5">
        <v>181</v>
      </c>
      <c r="B183" s="7" t="s">
        <v>2102</v>
      </c>
      <c r="C183" s="6" t="s">
        <v>2103</v>
      </c>
      <c r="D183" s="6" t="s">
        <v>10</v>
      </c>
      <c r="E183" s="7">
        <v>5303020626</v>
      </c>
      <c r="F183" s="7" t="s">
        <v>2279</v>
      </c>
      <c r="G183" s="7">
        <f>VLOOKUP(E183,'[1]Sheet2'!C:D,2,0)</f>
        <v>55.5</v>
      </c>
      <c r="H183" s="14"/>
      <c r="I183" s="14"/>
      <c r="J183" s="8"/>
    </row>
    <row r="184" spans="1:10" s="1" customFormat="1" ht="13.5">
      <c r="A184" s="5">
        <v>182</v>
      </c>
      <c r="B184" s="7" t="s">
        <v>2102</v>
      </c>
      <c r="C184" s="6" t="s">
        <v>2103</v>
      </c>
      <c r="D184" s="6" t="s">
        <v>10</v>
      </c>
      <c r="E184" s="7">
        <v>5303022419</v>
      </c>
      <c r="F184" s="7" t="s">
        <v>2280</v>
      </c>
      <c r="G184" s="7">
        <f>VLOOKUP(E184,'[1]Sheet2'!C:D,2,0)</f>
        <v>55.5</v>
      </c>
      <c r="H184" s="14"/>
      <c r="I184" s="14"/>
      <c r="J184" s="8"/>
    </row>
    <row r="185" spans="1:10" s="1" customFormat="1" ht="13.5">
      <c r="A185" s="5">
        <v>183</v>
      </c>
      <c r="B185" s="7" t="s">
        <v>2102</v>
      </c>
      <c r="C185" s="6" t="s">
        <v>2103</v>
      </c>
      <c r="D185" s="6" t="s">
        <v>10</v>
      </c>
      <c r="E185" s="7">
        <v>5303022532</v>
      </c>
      <c r="F185" s="7" t="s">
        <v>2281</v>
      </c>
      <c r="G185" s="7">
        <f>VLOOKUP(E185,'[1]Sheet2'!C:D,2,0)</f>
        <v>55.5</v>
      </c>
      <c r="H185" s="14"/>
      <c r="I185" s="14"/>
      <c r="J185" s="8"/>
    </row>
    <row r="186" spans="1:10" s="1" customFormat="1" ht="13.5">
      <c r="A186" s="5">
        <v>184</v>
      </c>
      <c r="B186" s="7" t="s">
        <v>2102</v>
      </c>
      <c r="C186" s="6" t="s">
        <v>2103</v>
      </c>
      <c r="D186" s="6" t="s">
        <v>10</v>
      </c>
      <c r="E186" s="7">
        <v>5303011301</v>
      </c>
      <c r="F186" s="7" t="s">
        <v>2282</v>
      </c>
      <c r="G186" s="7">
        <f>VLOOKUP(E186,'[1]Sheet2'!C:D,2,0)</f>
        <v>55</v>
      </c>
      <c r="H186" s="14"/>
      <c r="I186" s="14"/>
      <c r="J186" s="8"/>
    </row>
    <row r="187" spans="1:10" s="1" customFormat="1" ht="13.5">
      <c r="A187" s="5">
        <v>185</v>
      </c>
      <c r="B187" s="7" t="s">
        <v>2102</v>
      </c>
      <c r="C187" s="6" t="s">
        <v>2103</v>
      </c>
      <c r="D187" s="6" t="s">
        <v>10</v>
      </c>
      <c r="E187" s="7">
        <v>5303011922</v>
      </c>
      <c r="F187" s="7" t="s">
        <v>2283</v>
      </c>
      <c r="G187" s="7">
        <f>VLOOKUP(E187,'[1]Sheet2'!C:D,2,0)</f>
        <v>55</v>
      </c>
      <c r="H187" s="14"/>
      <c r="I187" s="14"/>
      <c r="J187" s="8"/>
    </row>
    <row r="188" spans="1:10" s="1" customFormat="1" ht="13.5">
      <c r="A188" s="5">
        <v>186</v>
      </c>
      <c r="B188" s="7" t="s">
        <v>2102</v>
      </c>
      <c r="C188" s="6" t="s">
        <v>2103</v>
      </c>
      <c r="D188" s="6" t="s">
        <v>10</v>
      </c>
      <c r="E188" s="7">
        <v>5303013213</v>
      </c>
      <c r="F188" s="7" t="s">
        <v>2284</v>
      </c>
      <c r="G188" s="7">
        <f>VLOOKUP(E188,'[1]Sheet2'!C:D,2,0)</f>
        <v>55</v>
      </c>
      <c r="H188" s="14"/>
      <c r="I188" s="14"/>
      <c r="J188" s="8"/>
    </row>
    <row r="189" spans="1:10" s="1" customFormat="1" ht="13.5">
      <c r="A189" s="5">
        <v>187</v>
      </c>
      <c r="B189" s="7" t="s">
        <v>2102</v>
      </c>
      <c r="C189" s="6" t="s">
        <v>2103</v>
      </c>
      <c r="D189" s="6" t="s">
        <v>10</v>
      </c>
      <c r="E189" s="7">
        <v>5303013425</v>
      </c>
      <c r="F189" s="7" t="s">
        <v>2285</v>
      </c>
      <c r="G189" s="7">
        <f>VLOOKUP(E189,'[1]Sheet2'!C:D,2,0)</f>
        <v>55</v>
      </c>
      <c r="H189" s="14"/>
      <c r="I189" s="14"/>
      <c r="J189" s="8"/>
    </row>
    <row r="190" spans="1:10" s="1" customFormat="1" ht="13.5">
      <c r="A190" s="5">
        <v>188</v>
      </c>
      <c r="B190" s="7" t="s">
        <v>2102</v>
      </c>
      <c r="C190" s="6" t="s">
        <v>2103</v>
      </c>
      <c r="D190" s="6" t="s">
        <v>10</v>
      </c>
      <c r="E190" s="7">
        <v>5303013431</v>
      </c>
      <c r="F190" s="7" t="s">
        <v>2192</v>
      </c>
      <c r="G190" s="7">
        <f>VLOOKUP(E190,'[1]Sheet2'!C:D,2,0)</f>
        <v>55</v>
      </c>
      <c r="H190" s="14"/>
      <c r="I190" s="14"/>
      <c r="J190" s="8"/>
    </row>
    <row r="191" spans="1:10" s="1" customFormat="1" ht="13.5">
      <c r="A191" s="5">
        <v>189</v>
      </c>
      <c r="B191" s="7" t="s">
        <v>2102</v>
      </c>
      <c r="C191" s="6" t="s">
        <v>2103</v>
      </c>
      <c r="D191" s="6" t="s">
        <v>10</v>
      </c>
      <c r="E191" s="7">
        <v>5303013733</v>
      </c>
      <c r="F191" s="7" t="s">
        <v>2286</v>
      </c>
      <c r="G191" s="7">
        <f>VLOOKUP(E191,'[1]Sheet2'!C:D,2,0)</f>
        <v>55</v>
      </c>
      <c r="H191" s="14"/>
      <c r="I191" s="14"/>
      <c r="J191" s="8"/>
    </row>
    <row r="192" spans="1:10" s="1" customFormat="1" ht="13.5">
      <c r="A192" s="5">
        <v>190</v>
      </c>
      <c r="B192" s="7" t="s">
        <v>2102</v>
      </c>
      <c r="C192" s="6" t="s">
        <v>2103</v>
      </c>
      <c r="D192" s="6" t="s">
        <v>10</v>
      </c>
      <c r="E192" s="7">
        <v>5303021518</v>
      </c>
      <c r="F192" s="7" t="s">
        <v>2287</v>
      </c>
      <c r="G192" s="7">
        <f>VLOOKUP(E192,'[1]Sheet2'!C:D,2,0)</f>
        <v>55</v>
      </c>
      <c r="H192" s="14"/>
      <c r="I192" s="14"/>
      <c r="J192" s="8"/>
    </row>
    <row r="193" spans="1:10" s="1" customFormat="1" ht="13.5">
      <c r="A193" s="5">
        <v>191</v>
      </c>
      <c r="B193" s="7" t="s">
        <v>2102</v>
      </c>
      <c r="C193" s="6" t="s">
        <v>2103</v>
      </c>
      <c r="D193" s="6" t="s">
        <v>10</v>
      </c>
      <c r="E193" s="7">
        <v>5303021821</v>
      </c>
      <c r="F193" s="7" t="s">
        <v>2288</v>
      </c>
      <c r="G193" s="7">
        <f>VLOOKUP(E193,'[1]Sheet2'!C:D,2,0)</f>
        <v>55</v>
      </c>
      <c r="H193" s="14"/>
      <c r="I193" s="14"/>
      <c r="J193" s="8"/>
    </row>
    <row r="194" spans="1:10" s="1" customFormat="1" ht="13.5">
      <c r="A194" s="5">
        <v>192</v>
      </c>
      <c r="B194" s="7" t="s">
        <v>2102</v>
      </c>
      <c r="C194" s="6" t="s">
        <v>2103</v>
      </c>
      <c r="D194" s="6" t="s">
        <v>10</v>
      </c>
      <c r="E194" s="7">
        <v>5303023701</v>
      </c>
      <c r="F194" s="7" t="s">
        <v>2117</v>
      </c>
      <c r="G194" s="7">
        <f>VLOOKUP(E194,'[1]Sheet2'!C:D,2,0)</f>
        <v>55</v>
      </c>
      <c r="H194" s="14"/>
      <c r="I194" s="14"/>
      <c r="J194" s="8"/>
    </row>
    <row r="195" spans="1:10" s="1" customFormat="1" ht="13.5">
      <c r="A195" s="5">
        <v>193</v>
      </c>
      <c r="B195" s="7" t="s">
        <v>2102</v>
      </c>
      <c r="C195" s="6" t="s">
        <v>2103</v>
      </c>
      <c r="D195" s="6" t="s">
        <v>10</v>
      </c>
      <c r="E195" s="7">
        <v>5303010131</v>
      </c>
      <c r="F195" s="7" t="s">
        <v>2289</v>
      </c>
      <c r="G195" s="7">
        <f>VLOOKUP(E195,'[1]Sheet2'!C:D,2,0)</f>
        <v>54.5</v>
      </c>
      <c r="H195" s="14"/>
      <c r="I195" s="14"/>
      <c r="J195" s="8"/>
    </row>
    <row r="196" spans="1:10" s="1" customFormat="1" ht="13.5">
      <c r="A196" s="5">
        <v>194</v>
      </c>
      <c r="B196" s="7" t="s">
        <v>2102</v>
      </c>
      <c r="C196" s="6" t="s">
        <v>2103</v>
      </c>
      <c r="D196" s="6" t="s">
        <v>10</v>
      </c>
      <c r="E196" s="7">
        <v>5303010328</v>
      </c>
      <c r="F196" s="7" t="s">
        <v>2290</v>
      </c>
      <c r="G196" s="7">
        <f>VLOOKUP(E196,'[1]Sheet2'!C:D,2,0)</f>
        <v>54.5</v>
      </c>
      <c r="H196" s="14"/>
      <c r="I196" s="14"/>
      <c r="J196" s="8"/>
    </row>
    <row r="197" spans="1:10" s="1" customFormat="1" ht="13.5">
      <c r="A197" s="5">
        <v>195</v>
      </c>
      <c r="B197" s="7" t="s">
        <v>2102</v>
      </c>
      <c r="C197" s="6" t="s">
        <v>2103</v>
      </c>
      <c r="D197" s="6" t="s">
        <v>10</v>
      </c>
      <c r="E197" s="7">
        <v>5303010605</v>
      </c>
      <c r="F197" s="7" t="s">
        <v>2291</v>
      </c>
      <c r="G197" s="7">
        <f>VLOOKUP(E197,'[1]Sheet2'!C:D,2,0)</f>
        <v>54.5</v>
      </c>
      <c r="H197" s="14"/>
      <c r="I197" s="14"/>
      <c r="J197" s="8"/>
    </row>
    <row r="198" spans="1:10" s="1" customFormat="1" ht="13.5">
      <c r="A198" s="5">
        <v>196</v>
      </c>
      <c r="B198" s="7" t="s">
        <v>2102</v>
      </c>
      <c r="C198" s="6" t="s">
        <v>2103</v>
      </c>
      <c r="D198" s="6" t="s">
        <v>10</v>
      </c>
      <c r="E198" s="7">
        <v>5303010905</v>
      </c>
      <c r="F198" s="7" t="s">
        <v>2292</v>
      </c>
      <c r="G198" s="7">
        <f>VLOOKUP(E198,'[1]Sheet2'!C:D,2,0)</f>
        <v>54.5</v>
      </c>
      <c r="H198" s="14"/>
      <c r="I198" s="14"/>
      <c r="J198" s="8"/>
    </row>
    <row r="199" spans="1:10" s="1" customFormat="1" ht="13.5">
      <c r="A199" s="5">
        <v>197</v>
      </c>
      <c r="B199" s="7" t="s">
        <v>2102</v>
      </c>
      <c r="C199" s="6" t="s">
        <v>2103</v>
      </c>
      <c r="D199" s="6" t="s">
        <v>10</v>
      </c>
      <c r="E199" s="7">
        <v>5303011017</v>
      </c>
      <c r="F199" s="7" t="s">
        <v>2293</v>
      </c>
      <c r="G199" s="7">
        <f>VLOOKUP(E199,'[1]Sheet2'!C:D,2,0)</f>
        <v>54.5</v>
      </c>
      <c r="H199" s="14"/>
      <c r="I199" s="14"/>
      <c r="J199" s="8"/>
    </row>
    <row r="200" spans="1:10" s="1" customFormat="1" ht="13.5">
      <c r="A200" s="5">
        <v>198</v>
      </c>
      <c r="B200" s="7" t="s">
        <v>2102</v>
      </c>
      <c r="C200" s="6" t="s">
        <v>2103</v>
      </c>
      <c r="D200" s="6" t="s">
        <v>10</v>
      </c>
      <c r="E200" s="7">
        <v>5303011233</v>
      </c>
      <c r="F200" s="7" t="s">
        <v>2294</v>
      </c>
      <c r="G200" s="7">
        <f>VLOOKUP(E200,'[1]Sheet2'!C:D,2,0)</f>
        <v>54.5</v>
      </c>
      <c r="H200" s="14"/>
      <c r="I200" s="14"/>
      <c r="J200" s="8"/>
    </row>
    <row r="201" spans="1:10" s="1" customFormat="1" ht="13.5">
      <c r="A201" s="5">
        <v>199</v>
      </c>
      <c r="B201" s="7" t="s">
        <v>2102</v>
      </c>
      <c r="C201" s="6" t="s">
        <v>2103</v>
      </c>
      <c r="D201" s="6" t="s">
        <v>10</v>
      </c>
      <c r="E201" s="7">
        <v>5303012209</v>
      </c>
      <c r="F201" s="7" t="s">
        <v>2295</v>
      </c>
      <c r="G201" s="7">
        <f>VLOOKUP(E201,'[1]Sheet2'!C:D,2,0)</f>
        <v>54.5</v>
      </c>
      <c r="H201" s="14"/>
      <c r="I201" s="14"/>
      <c r="J201" s="8"/>
    </row>
    <row r="202" spans="1:10" s="1" customFormat="1" ht="13.5">
      <c r="A202" s="5">
        <v>200</v>
      </c>
      <c r="B202" s="7" t="s">
        <v>2102</v>
      </c>
      <c r="C202" s="6" t="s">
        <v>2103</v>
      </c>
      <c r="D202" s="6" t="s">
        <v>10</v>
      </c>
      <c r="E202" s="7">
        <v>5303020622</v>
      </c>
      <c r="F202" s="7" t="s">
        <v>2296</v>
      </c>
      <c r="G202" s="7">
        <f>VLOOKUP(E202,'[1]Sheet2'!C:D,2,0)</f>
        <v>54.5</v>
      </c>
      <c r="H202" s="14"/>
      <c r="I202" s="14"/>
      <c r="J202" s="8"/>
    </row>
    <row r="203" spans="1:10" s="1" customFormat="1" ht="13.5">
      <c r="A203" s="5">
        <v>201</v>
      </c>
      <c r="B203" s="7" t="s">
        <v>2102</v>
      </c>
      <c r="C203" s="6" t="s">
        <v>2103</v>
      </c>
      <c r="D203" s="6" t="s">
        <v>10</v>
      </c>
      <c r="E203" s="7">
        <v>5303021733</v>
      </c>
      <c r="F203" s="7" t="s">
        <v>2297</v>
      </c>
      <c r="G203" s="7">
        <f>VLOOKUP(E203,'[1]Sheet2'!C:D,2,0)</f>
        <v>54.5</v>
      </c>
      <c r="H203" s="14"/>
      <c r="I203" s="14"/>
      <c r="J203" s="8"/>
    </row>
    <row r="204" spans="1:10" s="1" customFormat="1" ht="13.5">
      <c r="A204" s="5">
        <v>202</v>
      </c>
      <c r="B204" s="7" t="s">
        <v>2102</v>
      </c>
      <c r="C204" s="6" t="s">
        <v>2103</v>
      </c>
      <c r="D204" s="6" t="s">
        <v>10</v>
      </c>
      <c r="E204" s="7">
        <v>5303021823</v>
      </c>
      <c r="F204" s="7" t="s">
        <v>2298</v>
      </c>
      <c r="G204" s="7">
        <f>VLOOKUP(E204,'[1]Sheet2'!C:D,2,0)</f>
        <v>54.5</v>
      </c>
      <c r="H204" s="14"/>
      <c r="I204" s="14"/>
      <c r="J204" s="8"/>
    </row>
    <row r="205" spans="1:10" s="1" customFormat="1" ht="13.5">
      <c r="A205" s="5">
        <v>203</v>
      </c>
      <c r="B205" s="7" t="s">
        <v>2102</v>
      </c>
      <c r="C205" s="6" t="s">
        <v>2103</v>
      </c>
      <c r="D205" s="6" t="s">
        <v>10</v>
      </c>
      <c r="E205" s="7">
        <v>5303022509</v>
      </c>
      <c r="F205" s="7" t="s">
        <v>2299</v>
      </c>
      <c r="G205" s="7">
        <f>VLOOKUP(E205,'[1]Sheet2'!C:D,2,0)</f>
        <v>54.5</v>
      </c>
      <c r="H205" s="14"/>
      <c r="I205" s="14"/>
      <c r="J205" s="8"/>
    </row>
    <row r="206" spans="1:10" s="1" customFormat="1" ht="13.5">
      <c r="A206" s="5">
        <v>204</v>
      </c>
      <c r="B206" s="7" t="s">
        <v>2102</v>
      </c>
      <c r="C206" s="6" t="s">
        <v>2103</v>
      </c>
      <c r="D206" s="6" t="s">
        <v>10</v>
      </c>
      <c r="E206" s="7">
        <v>5303011002</v>
      </c>
      <c r="F206" s="7" t="s">
        <v>2300</v>
      </c>
      <c r="G206" s="7">
        <f>VLOOKUP(E206,'[1]Sheet2'!C:D,2,0)</f>
        <v>54</v>
      </c>
      <c r="H206" s="14"/>
      <c r="I206" s="14"/>
      <c r="J206" s="8"/>
    </row>
    <row r="207" spans="1:10" s="1" customFormat="1" ht="13.5">
      <c r="A207" s="5">
        <v>205</v>
      </c>
      <c r="B207" s="7" t="s">
        <v>2102</v>
      </c>
      <c r="C207" s="6" t="s">
        <v>2103</v>
      </c>
      <c r="D207" s="6" t="s">
        <v>10</v>
      </c>
      <c r="E207" s="7">
        <v>5303011816</v>
      </c>
      <c r="F207" s="7" t="s">
        <v>2301</v>
      </c>
      <c r="G207" s="7">
        <f>VLOOKUP(E207,'[1]Sheet2'!C:D,2,0)</f>
        <v>54</v>
      </c>
      <c r="H207" s="14"/>
      <c r="I207" s="14"/>
      <c r="J207" s="8"/>
    </row>
    <row r="208" spans="1:10" s="1" customFormat="1" ht="13.5">
      <c r="A208" s="5">
        <v>206</v>
      </c>
      <c r="B208" s="7" t="s">
        <v>2102</v>
      </c>
      <c r="C208" s="6" t="s">
        <v>2103</v>
      </c>
      <c r="D208" s="6" t="s">
        <v>10</v>
      </c>
      <c r="E208" s="7">
        <v>5303012505</v>
      </c>
      <c r="F208" s="7" t="s">
        <v>2302</v>
      </c>
      <c r="G208" s="7">
        <f>VLOOKUP(E208,'[1]Sheet2'!C:D,2,0)</f>
        <v>54</v>
      </c>
      <c r="H208" s="14"/>
      <c r="I208" s="14"/>
      <c r="J208" s="8"/>
    </row>
    <row r="209" spans="1:10" s="1" customFormat="1" ht="13.5">
      <c r="A209" s="5">
        <v>207</v>
      </c>
      <c r="B209" s="7" t="s">
        <v>2102</v>
      </c>
      <c r="C209" s="6" t="s">
        <v>2103</v>
      </c>
      <c r="D209" s="6" t="s">
        <v>10</v>
      </c>
      <c r="E209" s="7">
        <v>5303012509</v>
      </c>
      <c r="F209" s="7" t="s">
        <v>2303</v>
      </c>
      <c r="G209" s="7">
        <f>VLOOKUP(E209,'[1]Sheet2'!C:D,2,0)</f>
        <v>54</v>
      </c>
      <c r="H209" s="14"/>
      <c r="I209" s="14"/>
      <c r="J209" s="8"/>
    </row>
    <row r="210" spans="1:10" s="1" customFormat="1" ht="13.5">
      <c r="A210" s="5">
        <v>208</v>
      </c>
      <c r="B210" s="7" t="s">
        <v>2102</v>
      </c>
      <c r="C210" s="6" t="s">
        <v>2103</v>
      </c>
      <c r="D210" s="6" t="s">
        <v>10</v>
      </c>
      <c r="E210" s="7">
        <v>5303013003</v>
      </c>
      <c r="F210" s="7" t="s">
        <v>2304</v>
      </c>
      <c r="G210" s="7">
        <f>VLOOKUP(E210,'[1]Sheet2'!C:D,2,0)</f>
        <v>54</v>
      </c>
      <c r="H210" s="14"/>
      <c r="I210" s="14"/>
      <c r="J210" s="8"/>
    </row>
    <row r="211" spans="1:10" s="1" customFormat="1" ht="13.5">
      <c r="A211" s="5">
        <v>209</v>
      </c>
      <c r="B211" s="7" t="s">
        <v>2102</v>
      </c>
      <c r="C211" s="6" t="s">
        <v>2103</v>
      </c>
      <c r="D211" s="6" t="s">
        <v>10</v>
      </c>
      <c r="E211" s="7">
        <v>5303020115</v>
      </c>
      <c r="F211" s="7" t="s">
        <v>2305</v>
      </c>
      <c r="G211" s="7">
        <f>VLOOKUP(E211,'[1]Sheet2'!C:D,2,0)</f>
        <v>54</v>
      </c>
      <c r="H211" s="14"/>
      <c r="I211" s="14"/>
      <c r="J211" s="8"/>
    </row>
    <row r="212" spans="1:10" s="1" customFormat="1" ht="13.5">
      <c r="A212" s="5">
        <v>210</v>
      </c>
      <c r="B212" s="7" t="s">
        <v>2102</v>
      </c>
      <c r="C212" s="6" t="s">
        <v>2103</v>
      </c>
      <c r="D212" s="6" t="s">
        <v>10</v>
      </c>
      <c r="E212" s="7">
        <v>5303020635</v>
      </c>
      <c r="F212" s="7" t="s">
        <v>2306</v>
      </c>
      <c r="G212" s="7">
        <f>VLOOKUP(E212,'[1]Sheet2'!C:D,2,0)</f>
        <v>54</v>
      </c>
      <c r="H212" s="14"/>
      <c r="I212" s="14"/>
      <c r="J212" s="8"/>
    </row>
    <row r="213" spans="1:10" s="1" customFormat="1" ht="13.5">
      <c r="A213" s="5">
        <v>211</v>
      </c>
      <c r="B213" s="7" t="s">
        <v>2102</v>
      </c>
      <c r="C213" s="6" t="s">
        <v>2103</v>
      </c>
      <c r="D213" s="6" t="s">
        <v>10</v>
      </c>
      <c r="E213" s="7">
        <v>5303022301</v>
      </c>
      <c r="F213" s="7" t="s">
        <v>2307</v>
      </c>
      <c r="G213" s="7">
        <f>VLOOKUP(E213,'[1]Sheet2'!C:D,2,0)</f>
        <v>54</v>
      </c>
      <c r="H213" s="14"/>
      <c r="I213" s="14"/>
      <c r="J213" s="8"/>
    </row>
    <row r="214" spans="1:10" s="1" customFormat="1" ht="13.5">
      <c r="A214" s="5">
        <v>212</v>
      </c>
      <c r="B214" s="7" t="s">
        <v>2102</v>
      </c>
      <c r="C214" s="6" t="s">
        <v>2103</v>
      </c>
      <c r="D214" s="6" t="s">
        <v>10</v>
      </c>
      <c r="E214" s="7">
        <v>5303010304</v>
      </c>
      <c r="F214" s="7" t="s">
        <v>2308</v>
      </c>
      <c r="G214" s="7">
        <f>VLOOKUP(E214,'[1]Sheet2'!C:D,2,0)</f>
        <v>53.5</v>
      </c>
      <c r="H214" s="14"/>
      <c r="I214" s="14"/>
      <c r="J214" s="8"/>
    </row>
    <row r="215" spans="1:10" s="1" customFormat="1" ht="13.5">
      <c r="A215" s="5">
        <v>213</v>
      </c>
      <c r="B215" s="7" t="s">
        <v>2102</v>
      </c>
      <c r="C215" s="6" t="s">
        <v>2103</v>
      </c>
      <c r="D215" s="6" t="s">
        <v>10</v>
      </c>
      <c r="E215" s="7">
        <v>5303013305</v>
      </c>
      <c r="F215" s="7" t="s">
        <v>2309</v>
      </c>
      <c r="G215" s="7">
        <f>VLOOKUP(E215,'[1]Sheet2'!C:D,2,0)</f>
        <v>53.5</v>
      </c>
      <c r="H215" s="14"/>
      <c r="I215" s="14"/>
      <c r="J215" s="8"/>
    </row>
    <row r="216" spans="1:10" s="1" customFormat="1" ht="13.5">
      <c r="A216" s="5">
        <v>214</v>
      </c>
      <c r="B216" s="7" t="s">
        <v>2102</v>
      </c>
      <c r="C216" s="6" t="s">
        <v>2103</v>
      </c>
      <c r="D216" s="6" t="s">
        <v>10</v>
      </c>
      <c r="E216" s="7">
        <v>5303013522</v>
      </c>
      <c r="F216" s="7" t="s">
        <v>2310</v>
      </c>
      <c r="G216" s="7">
        <f>VLOOKUP(E216,'[1]Sheet2'!C:D,2,0)</f>
        <v>53.5</v>
      </c>
      <c r="H216" s="14"/>
      <c r="I216" s="14"/>
      <c r="J216" s="8"/>
    </row>
    <row r="217" spans="1:10" s="1" customFormat="1" ht="13.5">
      <c r="A217" s="5">
        <v>215</v>
      </c>
      <c r="B217" s="7" t="s">
        <v>2102</v>
      </c>
      <c r="C217" s="6" t="s">
        <v>2103</v>
      </c>
      <c r="D217" s="6" t="s">
        <v>10</v>
      </c>
      <c r="E217" s="7">
        <v>5303014002</v>
      </c>
      <c r="F217" s="7" t="s">
        <v>2311</v>
      </c>
      <c r="G217" s="7">
        <f>VLOOKUP(E217,'[1]Sheet2'!C:D,2,0)</f>
        <v>53.5</v>
      </c>
      <c r="H217" s="14"/>
      <c r="I217" s="14"/>
      <c r="J217" s="8"/>
    </row>
    <row r="218" spans="1:10" s="1" customFormat="1" ht="13.5">
      <c r="A218" s="5">
        <v>216</v>
      </c>
      <c r="B218" s="7" t="s">
        <v>2102</v>
      </c>
      <c r="C218" s="6" t="s">
        <v>2103</v>
      </c>
      <c r="D218" s="6" t="s">
        <v>10</v>
      </c>
      <c r="E218" s="7">
        <v>5303022215</v>
      </c>
      <c r="F218" s="7" t="s">
        <v>2312</v>
      </c>
      <c r="G218" s="7">
        <f>VLOOKUP(E218,'[1]Sheet2'!C:D,2,0)</f>
        <v>53.5</v>
      </c>
      <c r="H218" s="14"/>
      <c r="I218" s="14"/>
      <c r="J218" s="8"/>
    </row>
    <row r="219" spans="1:10" s="1" customFormat="1" ht="13.5">
      <c r="A219" s="5">
        <v>217</v>
      </c>
      <c r="B219" s="7" t="s">
        <v>2102</v>
      </c>
      <c r="C219" s="6" t="s">
        <v>2103</v>
      </c>
      <c r="D219" s="6" t="s">
        <v>10</v>
      </c>
      <c r="E219" s="7">
        <v>5303010408</v>
      </c>
      <c r="F219" s="7" t="s">
        <v>2313</v>
      </c>
      <c r="G219" s="7">
        <f>VLOOKUP(E219,'[1]Sheet2'!C:D,2,0)</f>
        <v>53</v>
      </c>
      <c r="H219" s="14"/>
      <c r="I219" s="14"/>
      <c r="J219" s="8"/>
    </row>
    <row r="220" spans="1:10" s="1" customFormat="1" ht="13.5">
      <c r="A220" s="5">
        <v>218</v>
      </c>
      <c r="B220" s="7" t="s">
        <v>2102</v>
      </c>
      <c r="C220" s="6" t="s">
        <v>2103</v>
      </c>
      <c r="D220" s="6" t="s">
        <v>10</v>
      </c>
      <c r="E220" s="7">
        <v>5303010726</v>
      </c>
      <c r="F220" s="7" t="s">
        <v>2314</v>
      </c>
      <c r="G220" s="7">
        <f>VLOOKUP(E220,'[1]Sheet2'!C:D,2,0)</f>
        <v>53</v>
      </c>
      <c r="H220" s="14"/>
      <c r="I220" s="14"/>
      <c r="J220" s="8"/>
    </row>
    <row r="221" spans="1:10" s="1" customFormat="1" ht="13.5">
      <c r="A221" s="5">
        <v>219</v>
      </c>
      <c r="B221" s="7" t="s">
        <v>2102</v>
      </c>
      <c r="C221" s="6" t="s">
        <v>2103</v>
      </c>
      <c r="D221" s="6" t="s">
        <v>10</v>
      </c>
      <c r="E221" s="7">
        <v>5303011235</v>
      </c>
      <c r="F221" s="7" t="s">
        <v>2315</v>
      </c>
      <c r="G221" s="7">
        <f>VLOOKUP(E221,'[1]Sheet2'!C:D,2,0)</f>
        <v>53</v>
      </c>
      <c r="H221" s="14"/>
      <c r="I221" s="14"/>
      <c r="J221" s="8"/>
    </row>
    <row r="222" spans="1:10" s="1" customFormat="1" ht="13.5">
      <c r="A222" s="5">
        <v>220</v>
      </c>
      <c r="B222" s="7" t="s">
        <v>2102</v>
      </c>
      <c r="C222" s="6" t="s">
        <v>2103</v>
      </c>
      <c r="D222" s="6" t="s">
        <v>10</v>
      </c>
      <c r="E222" s="7">
        <v>5303013230</v>
      </c>
      <c r="F222" s="7" t="s">
        <v>2316</v>
      </c>
      <c r="G222" s="7">
        <f>VLOOKUP(E222,'[1]Sheet2'!C:D,2,0)</f>
        <v>53</v>
      </c>
      <c r="H222" s="14"/>
      <c r="I222" s="14"/>
      <c r="J222" s="8"/>
    </row>
    <row r="223" spans="1:10" s="1" customFormat="1" ht="13.5">
      <c r="A223" s="5">
        <v>221</v>
      </c>
      <c r="B223" s="7" t="s">
        <v>2102</v>
      </c>
      <c r="C223" s="6" t="s">
        <v>2103</v>
      </c>
      <c r="D223" s="6" t="s">
        <v>10</v>
      </c>
      <c r="E223" s="7">
        <v>5303013322</v>
      </c>
      <c r="F223" s="7" t="s">
        <v>2317</v>
      </c>
      <c r="G223" s="7">
        <f>VLOOKUP(E223,'[1]Sheet2'!C:D,2,0)</f>
        <v>53</v>
      </c>
      <c r="H223" s="14"/>
      <c r="I223" s="14"/>
      <c r="J223" s="8"/>
    </row>
    <row r="224" spans="1:10" s="1" customFormat="1" ht="13.5">
      <c r="A224" s="5">
        <v>222</v>
      </c>
      <c r="B224" s="7" t="s">
        <v>2102</v>
      </c>
      <c r="C224" s="6" t="s">
        <v>2103</v>
      </c>
      <c r="D224" s="6" t="s">
        <v>10</v>
      </c>
      <c r="E224" s="7">
        <v>5303021324</v>
      </c>
      <c r="F224" s="7" t="s">
        <v>2318</v>
      </c>
      <c r="G224" s="7">
        <f>VLOOKUP(E224,'[1]Sheet2'!C:D,2,0)</f>
        <v>53</v>
      </c>
      <c r="H224" s="14"/>
      <c r="I224" s="14"/>
      <c r="J224" s="8"/>
    </row>
    <row r="225" spans="1:10" s="1" customFormat="1" ht="13.5">
      <c r="A225" s="5">
        <v>223</v>
      </c>
      <c r="B225" s="7" t="s">
        <v>2102</v>
      </c>
      <c r="C225" s="6" t="s">
        <v>2103</v>
      </c>
      <c r="D225" s="6" t="s">
        <v>10</v>
      </c>
      <c r="E225" s="7">
        <v>5303010512</v>
      </c>
      <c r="F225" s="7" t="s">
        <v>2319</v>
      </c>
      <c r="G225" s="7">
        <f>VLOOKUP(E225,'[1]Sheet2'!C:D,2,0)</f>
        <v>52.5</v>
      </c>
      <c r="H225" s="14"/>
      <c r="I225" s="14"/>
      <c r="J225" s="8"/>
    </row>
    <row r="226" spans="1:10" s="1" customFormat="1" ht="13.5">
      <c r="A226" s="5">
        <v>224</v>
      </c>
      <c r="B226" s="7" t="s">
        <v>2102</v>
      </c>
      <c r="C226" s="6" t="s">
        <v>2103</v>
      </c>
      <c r="D226" s="6" t="s">
        <v>10</v>
      </c>
      <c r="E226" s="7">
        <v>5303010528</v>
      </c>
      <c r="F226" s="7" t="s">
        <v>2320</v>
      </c>
      <c r="G226" s="7">
        <f>VLOOKUP(E226,'[1]Sheet2'!C:D,2,0)</f>
        <v>52.5</v>
      </c>
      <c r="H226" s="14"/>
      <c r="I226" s="14"/>
      <c r="J226" s="8"/>
    </row>
    <row r="227" spans="1:10" s="1" customFormat="1" ht="13.5">
      <c r="A227" s="5">
        <v>225</v>
      </c>
      <c r="B227" s="7" t="s">
        <v>2102</v>
      </c>
      <c r="C227" s="6" t="s">
        <v>2103</v>
      </c>
      <c r="D227" s="6" t="s">
        <v>10</v>
      </c>
      <c r="E227" s="7">
        <v>5303010903</v>
      </c>
      <c r="F227" s="7" t="s">
        <v>2321</v>
      </c>
      <c r="G227" s="7">
        <f>VLOOKUP(E227,'[1]Sheet2'!C:D,2,0)</f>
        <v>52.5</v>
      </c>
      <c r="H227" s="14"/>
      <c r="I227" s="14"/>
      <c r="J227" s="8"/>
    </row>
    <row r="228" spans="1:10" s="1" customFormat="1" ht="13.5">
      <c r="A228" s="5">
        <v>226</v>
      </c>
      <c r="B228" s="7" t="s">
        <v>2102</v>
      </c>
      <c r="C228" s="6" t="s">
        <v>2103</v>
      </c>
      <c r="D228" s="6" t="s">
        <v>10</v>
      </c>
      <c r="E228" s="7">
        <v>5303011032</v>
      </c>
      <c r="F228" s="7" t="s">
        <v>2322</v>
      </c>
      <c r="G228" s="7">
        <f>VLOOKUP(E228,'[1]Sheet2'!C:D,2,0)</f>
        <v>52.5</v>
      </c>
      <c r="H228" s="14"/>
      <c r="I228" s="14"/>
      <c r="J228" s="8"/>
    </row>
    <row r="229" spans="1:10" s="1" customFormat="1" ht="13.5">
      <c r="A229" s="5">
        <v>227</v>
      </c>
      <c r="B229" s="7" t="s">
        <v>2102</v>
      </c>
      <c r="C229" s="6" t="s">
        <v>2103</v>
      </c>
      <c r="D229" s="6" t="s">
        <v>10</v>
      </c>
      <c r="E229" s="7">
        <v>5303012121</v>
      </c>
      <c r="F229" s="7" t="s">
        <v>2323</v>
      </c>
      <c r="G229" s="7">
        <f>VLOOKUP(E229,'[1]Sheet2'!C:D,2,0)</f>
        <v>52.5</v>
      </c>
      <c r="H229" s="14"/>
      <c r="I229" s="14"/>
      <c r="J229" s="8"/>
    </row>
    <row r="230" spans="1:10" s="1" customFormat="1" ht="13.5">
      <c r="A230" s="5">
        <v>228</v>
      </c>
      <c r="B230" s="7" t="s">
        <v>2102</v>
      </c>
      <c r="C230" s="6" t="s">
        <v>2103</v>
      </c>
      <c r="D230" s="6" t="s">
        <v>10</v>
      </c>
      <c r="E230" s="7">
        <v>5303013516</v>
      </c>
      <c r="F230" s="7" t="s">
        <v>2324</v>
      </c>
      <c r="G230" s="7">
        <f>VLOOKUP(E230,'[1]Sheet2'!C:D,2,0)</f>
        <v>52.5</v>
      </c>
      <c r="H230" s="14"/>
      <c r="I230" s="14"/>
      <c r="J230" s="8"/>
    </row>
    <row r="231" spans="1:10" s="1" customFormat="1" ht="13.5">
      <c r="A231" s="5">
        <v>229</v>
      </c>
      <c r="B231" s="7" t="s">
        <v>2102</v>
      </c>
      <c r="C231" s="6" t="s">
        <v>2103</v>
      </c>
      <c r="D231" s="6" t="s">
        <v>10</v>
      </c>
      <c r="E231" s="7">
        <v>5303020316</v>
      </c>
      <c r="F231" s="7" t="s">
        <v>2325</v>
      </c>
      <c r="G231" s="7">
        <f>VLOOKUP(E231,'[1]Sheet2'!C:D,2,0)</f>
        <v>52.5</v>
      </c>
      <c r="H231" s="14"/>
      <c r="I231" s="14"/>
      <c r="J231" s="8"/>
    </row>
    <row r="232" spans="1:10" s="1" customFormat="1" ht="13.5">
      <c r="A232" s="5">
        <v>230</v>
      </c>
      <c r="B232" s="7" t="s">
        <v>2102</v>
      </c>
      <c r="C232" s="6" t="s">
        <v>2103</v>
      </c>
      <c r="D232" s="6" t="s">
        <v>10</v>
      </c>
      <c r="E232" s="7">
        <v>5303020627</v>
      </c>
      <c r="F232" s="7" t="s">
        <v>2326</v>
      </c>
      <c r="G232" s="7">
        <f>VLOOKUP(E232,'[1]Sheet2'!C:D,2,0)</f>
        <v>52.5</v>
      </c>
      <c r="H232" s="14"/>
      <c r="I232" s="14"/>
      <c r="J232" s="8"/>
    </row>
    <row r="233" spans="1:10" s="1" customFormat="1" ht="13.5">
      <c r="A233" s="5">
        <v>231</v>
      </c>
      <c r="B233" s="7" t="s">
        <v>2102</v>
      </c>
      <c r="C233" s="6" t="s">
        <v>2103</v>
      </c>
      <c r="D233" s="6" t="s">
        <v>10</v>
      </c>
      <c r="E233" s="7">
        <v>5303021503</v>
      </c>
      <c r="F233" s="7" t="s">
        <v>2327</v>
      </c>
      <c r="G233" s="7">
        <f>VLOOKUP(E233,'[1]Sheet2'!C:D,2,0)</f>
        <v>52.5</v>
      </c>
      <c r="H233" s="14"/>
      <c r="I233" s="14"/>
      <c r="J233" s="8"/>
    </row>
    <row r="234" spans="1:10" s="1" customFormat="1" ht="13.5">
      <c r="A234" s="5">
        <v>232</v>
      </c>
      <c r="B234" s="7" t="s">
        <v>2102</v>
      </c>
      <c r="C234" s="6" t="s">
        <v>2103</v>
      </c>
      <c r="D234" s="6" t="s">
        <v>10</v>
      </c>
      <c r="E234" s="7">
        <v>5303012004</v>
      </c>
      <c r="F234" s="7" t="s">
        <v>2328</v>
      </c>
      <c r="G234" s="7">
        <f>VLOOKUP(E234,'[1]Sheet2'!C:D,2,0)</f>
        <v>52</v>
      </c>
      <c r="H234" s="14"/>
      <c r="I234" s="14"/>
      <c r="J234" s="8"/>
    </row>
    <row r="235" spans="1:10" s="1" customFormat="1" ht="13.5">
      <c r="A235" s="5">
        <v>233</v>
      </c>
      <c r="B235" s="7" t="s">
        <v>2102</v>
      </c>
      <c r="C235" s="6" t="s">
        <v>2103</v>
      </c>
      <c r="D235" s="6" t="s">
        <v>10</v>
      </c>
      <c r="E235" s="7">
        <v>5303012117</v>
      </c>
      <c r="F235" s="7" t="s">
        <v>2329</v>
      </c>
      <c r="G235" s="7">
        <f>VLOOKUP(E235,'[1]Sheet2'!C:D,2,0)</f>
        <v>52</v>
      </c>
      <c r="H235" s="14"/>
      <c r="I235" s="14"/>
      <c r="J235" s="8"/>
    </row>
    <row r="236" spans="1:10" s="1" customFormat="1" ht="13.5">
      <c r="A236" s="5">
        <v>234</v>
      </c>
      <c r="B236" s="7" t="s">
        <v>2102</v>
      </c>
      <c r="C236" s="6" t="s">
        <v>2103</v>
      </c>
      <c r="D236" s="6" t="s">
        <v>10</v>
      </c>
      <c r="E236" s="7">
        <v>5303013603</v>
      </c>
      <c r="F236" s="7" t="s">
        <v>2330</v>
      </c>
      <c r="G236" s="7">
        <f>VLOOKUP(E236,'[1]Sheet2'!C:D,2,0)</f>
        <v>52</v>
      </c>
      <c r="H236" s="14"/>
      <c r="I236" s="14"/>
      <c r="J236" s="8"/>
    </row>
    <row r="237" spans="1:10" s="1" customFormat="1" ht="13.5">
      <c r="A237" s="5">
        <v>235</v>
      </c>
      <c r="B237" s="7" t="s">
        <v>2102</v>
      </c>
      <c r="C237" s="6" t="s">
        <v>2103</v>
      </c>
      <c r="D237" s="6" t="s">
        <v>10</v>
      </c>
      <c r="E237" s="7">
        <v>5303023308</v>
      </c>
      <c r="F237" s="7" t="s">
        <v>2331</v>
      </c>
      <c r="G237" s="7">
        <f>VLOOKUP(E237,'[1]Sheet2'!C:D,2,0)</f>
        <v>52</v>
      </c>
      <c r="H237" s="14"/>
      <c r="I237" s="14"/>
      <c r="J237" s="8"/>
    </row>
    <row r="238" spans="1:10" s="1" customFormat="1" ht="13.5">
      <c r="A238" s="5">
        <v>236</v>
      </c>
      <c r="B238" s="7" t="s">
        <v>2102</v>
      </c>
      <c r="C238" s="6" t="s">
        <v>2103</v>
      </c>
      <c r="D238" s="6" t="s">
        <v>10</v>
      </c>
      <c r="E238" s="7">
        <v>5303010828</v>
      </c>
      <c r="F238" s="7" t="s">
        <v>2332</v>
      </c>
      <c r="G238" s="7">
        <f>VLOOKUP(E238,'[1]Sheet2'!C:D,2,0)</f>
        <v>51.5</v>
      </c>
      <c r="H238" s="14"/>
      <c r="I238" s="14"/>
      <c r="J238" s="8"/>
    </row>
    <row r="239" spans="1:10" s="1" customFormat="1" ht="13.5">
      <c r="A239" s="5">
        <v>237</v>
      </c>
      <c r="B239" s="7" t="s">
        <v>2102</v>
      </c>
      <c r="C239" s="6" t="s">
        <v>2103</v>
      </c>
      <c r="D239" s="6" t="s">
        <v>10</v>
      </c>
      <c r="E239" s="7">
        <v>5303021421</v>
      </c>
      <c r="F239" s="7" t="s">
        <v>2333</v>
      </c>
      <c r="G239" s="7">
        <f>VLOOKUP(E239,'[1]Sheet2'!C:D,2,0)</f>
        <v>51.5</v>
      </c>
      <c r="H239" s="14"/>
      <c r="I239" s="14"/>
      <c r="J239" s="8"/>
    </row>
    <row r="240" spans="1:10" s="1" customFormat="1" ht="13.5">
      <c r="A240" s="5">
        <v>238</v>
      </c>
      <c r="B240" s="7" t="s">
        <v>2102</v>
      </c>
      <c r="C240" s="6" t="s">
        <v>2103</v>
      </c>
      <c r="D240" s="6" t="s">
        <v>10</v>
      </c>
      <c r="E240" s="7">
        <v>5303023019</v>
      </c>
      <c r="F240" s="7" t="s">
        <v>2334</v>
      </c>
      <c r="G240" s="7">
        <f>VLOOKUP(E240,'[1]Sheet2'!C:D,2,0)</f>
        <v>51.5</v>
      </c>
      <c r="H240" s="14"/>
      <c r="I240" s="14"/>
      <c r="J240" s="8"/>
    </row>
    <row r="241" spans="1:10" s="1" customFormat="1" ht="13.5">
      <c r="A241" s="5">
        <v>239</v>
      </c>
      <c r="B241" s="7" t="s">
        <v>2102</v>
      </c>
      <c r="C241" s="6" t="s">
        <v>2103</v>
      </c>
      <c r="D241" s="6" t="s">
        <v>10</v>
      </c>
      <c r="E241" s="7">
        <v>5303011713</v>
      </c>
      <c r="F241" s="7" t="s">
        <v>2335</v>
      </c>
      <c r="G241" s="7">
        <f>VLOOKUP(E241,'[1]Sheet2'!C:D,2,0)</f>
        <v>51</v>
      </c>
      <c r="H241" s="14"/>
      <c r="I241" s="14"/>
      <c r="J241" s="8"/>
    </row>
    <row r="242" spans="1:10" s="1" customFormat="1" ht="13.5">
      <c r="A242" s="5">
        <v>240</v>
      </c>
      <c r="B242" s="7" t="s">
        <v>2102</v>
      </c>
      <c r="C242" s="6" t="s">
        <v>2103</v>
      </c>
      <c r="D242" s="6" t="s">
        <v>10</v>
      </c>
      <c r="E242" s="7">
        <v>5303012624</v>
      </c>
      <c r="F242" s="7" t="s">
        <v>2336</v>
      </c>
      <c r="G242" s="7">
        <f>VLOOKUP(E242,'[1]Sheet2'!C:D,2,0)</f>
        <v>51</v>
      </c>
      <c r="H242" s="14"/>
      <c r="I242" s="14"/>
      <c r="J242" s="8"/>
    </row>
    <row r="243" spans="1:10" s="1" customFormat="1" ht="13.5">
      <c r="A243" s="5">
        <v>241</v>
      </c>
      <c r="B243" s="7" t="s">
        <v>2102</v>
      </c>
      <c r="C243" s="6" t="s">
        <v>2103</v>
      </c>
      <c r="D243" s="6" t="s">
        <v>10</v>
      </c>
      <c r="E243" s="7">
        <v>5303020521</v>
      </c>
      <c r="F243" s="7" t="s">
        <v>2337</v>
      </c>
      <c r="G243" s="7">
        <f>VLOOKUP(E243,'[1]Sheet2'!C:D,2,0)</f>
        <v>51</v>
      </c>
      <c r="H243" s="14"/>
      <c r="I243" s="14"/>
      <c r="J243" s="8"/>
    </row>
    <row r="244" spans="1:10" s="1" customFormat="1" ht="13.5">
      <c r="A244" s="5">
        <v>242</v>
      </c>
      <c r="B244" s="7" t="s">
        <v>2102</v>
      </c>
      <c r="C244" s="6" t="s">
        <v>2103</v>
      </c>
      <c r="D244" s="6" t="s">
        <v>10</v>
      </c>
      <c r="E244" s="7">
        <v>5303022221</v>
      </c>
      <c r="F244" s="7" t="s">
        <v>2338</v>
      </c>
      <c r="G244" s="7">
        <f>VLOOKUP(E244,'[1]Sheet2'!C:D,2,0)</f>
        <v>51</v>
      </c>
      <c r="H244" s="14"/>
      <c r="I244" s="14"/>
      <c r="J244" s="8"/>
    </row>
    <row r="245" spans="1:10" s="1" customFormat="1" ht="13.5">
      <c r="A245" s="5">
        <v>243</v>
      </c>
      <c r="B245" s="7" t="s">
        <v>2102</v>
      </c>
      <c r="C245" s="6" t="s">
        <v>2103</v>
      </c>
      <c r="D245" s="6" t="s">
        <v>10</v>
      </c>
      <c r="E245" s="7">
        <v>5303010113</v>
      </c>
      <c r="F245" s="7" t="s">
        <v>2339</v>
      </c>
      <c r="G245" s="7">
        <f>VLOOKUP(E245,'[1]Sheet2'!C:D,2,0)</f>
        <v>50.5</v>
      </c>
      <c r="H245" s="14"/>
      <c r="I245" s="14"/>
      <c r="J245" s="8"/>
    </row>
    <row r="246" spans="1:10" s="1" customFormat="1" ht="13.5">
      <c r="A246" s="5">
        <v>244</v>
      </c>
      <c r="B246" s="7" t="s">
        <v>2102</v>
      </c>
      <c r="C246" s="6" t="s">
        <v>2103</v>
      </c>
      <c r="D246" s="6" t="s">
        <v>10</v>
      </c>
      <c r="E246" s="7">
        <v>5303011029</v>
      </c>
      <c r="F246" s="7" t="s">
        <v>2340</v>
      </c>
      <c r="G246" s="7">
        <f>VLOOKUP(E246,'[1]Sheet2'!C:D,2,0)</f>
        <v>50.5</v>
      </c>
      <c r="H246" s="14"/>
      <c r="I246" s="14"/>
      <c r="J246" s="8"/>
    </row>
    <row r="247" spans="1:10" s="1" customFormat="1" ht="13.5">
      <c r="A247" s="5">
        <v>245</v>
      </c>
      <c r="B247" s="7" t="s">
        <v>2102</v>
      </c>
      <c r="C247" s="6" t="s">
        <v>2103</v>
      </c>
      <c r="D247" s="6" t="s">
        <v>10</v>
      </c>
      <c r="E247" s="7">
        <v>5303011120</v>
      </c>
      <c r="F247" s="7" t="s">
        <v>2341</v>
      </c>
      <c r="G247" s="7">
        <f>VLOOKUP(E247,'[1]Sheet2'!C:D,2,0)</f>
        <v>50.5</v>
      </c>
      <c r="H247" s="14"/>
      <c r="I247" s="14"/>
      <c r="J247" s="8"/>
    </row>
    <row r="248" spans="1:10" s="1" customFormat="1" ht="13.5">
      <c r="A248" s="5">
        <v>246</v>
      </c>
      <c r="B248" s="7" t="s">
        <v>2102</v>
      </c>
      <c r="C248" s="6" t="s">
        <v>2103</v>
      </c>
      <c r="D248" s="6" t="s">
        <v>10</v>
      </c>
      <c r="E248" s="7">
        <v>5303011201</v>
      </c>
      <c r="F248" s="7" t="s">
        <v>2342</v>
      </c>
      <c r="G248" s="7">
        <f>VLOOKUP(E248,'[1]Sheet2'!C:D,2,0)</f>
        <v>50.5</v>
      </c>
      <c r="H248" s="14"/>
      <c r="I248" s="14"/>
      <c r="J248" s="8"/>
    </row>
    <row r="249" spans="1:10" s="1" customFormat="1" ht="13.5">
      <c r="A249" s="5">
        <v>247</v>
      </c>
      <c r="B249" s="7" t="s">
        <v>2102</v>
      </c>
      <c r="C249" s="6" t="s">
        <v>2103</v>
      </c>
      <c r="D249" s="6" t="s">
        <v>10</v>
      </c>
      <c r="E249" s="7">
        <v>5303012411</v>
      </c>
      <c r="F249" s="7" t="s">
        <v>2343</v>
      </c>
      <c r="G249" s="7">
        <f>VLOOKUP(E249,'[1]Sheet2'!C:D,2,0)</f>
        <v>50.5</v>
      </c>
      <c r="H249" s="14"/>
      <c r="I249" s="14"/>
      <c r="J249" s="8"/>
    </row>
    <row r="250" spans="1:10" s="1" customFormat="1" ht="13.5">
      <c r="A250" s="5">
        <v>248</v>
      </c>
      <c r="B250" s="7" t="s">
        <v>2102</v>
      </c>
      <c r="C250" s="6" t="s">
        <v>2103</v>
      </c>
      <c r="D250" s="6" t="s">
        <v>10</v>
      </c>
      <c r="E250" s="7">
        <v>5303013309</v>
      </c>
      <c r="F250" s="7" t="s">
        <v>2344</v>
      </c>
      <c r="G250" s="7">
        <f>VLOOKUP(E250,'[1]Sheet2'!C:D,2,0)</f>
        <v>50.5</v>
      </c>
      <c r="H250" s="14"/>
      <c r="I250" s="14"/>
      <c r="J250" s="8"/>
    </row>
    <row r="251" spans="1:10" s="1" customFormat="1" ht="13.5">
      <c r="A251" s="5">
        <v>249</v>
      </c>
      <c r="B251" s="7" t="s">
        <v>2102</v>
      </c>
      <c r="C251" s="6" t="s">
        <v>2103</v>
      </c>
      <c r="D251" s="6" t="s">
        <v>10</v>
      </c>
      <c r="E251" s="7">
        <v>5303020410</v>
      </c>
      <c r="F251" s="7" t="s">
        <v>2345</v>
      </c>
      <c r="G251" s="7">
        <f>VLOOKUP(E251,'[1]Sheet2'!C:D,2,0)</f>
        <v>50.5</v>
      </c>
      <c r="H251" s="14"/>
      <c r="I251" s="14"/>
      <c r="J251" s="8"/>
    </row>
    <row r="252" spans="1:10" s="1" customFormat="1" ht="13.5">
      <c r="A252" s="5">
        <v>250</v>
      </c>
      <c r="B252" s="7" t="s">
        <v>2102</v>
      </c>
      <c r="C252" s="6" t="s">
        <v>2103</v>
      </c>
      <c r="D252" s="6" t="s">
        <v>10</v>
      </c>
      <c r="E252" s="7">
        <v>5303021731</v>
      </c>
      <c r="F252" s="7" t="s">
        <v>2346</v>
      </c>
      <c r="G252" s="7">
        <f>VLOOKUP(E252,'[1]Sheet2'!C:D,2,0)</f>
        <v>50.5</v>
      </c>
      <c r="H252" s="14"/>
      <c r="I252" s="14"/>
      <c r="J252" s="8"/>
    </row>
    <row r="253" spans="1:10" s="1" customFormat="1" ht="13.5">
      <c r="A253" s="5">
        <v>251</v>
      </c>
      <c r="B253" s="7" t="s">
        <v>2102</v>
      </c>
      <c r="C253" s="6" t="s">
        <v>2103</v>
      </c>
      <c r="D253" s="6" t="s">
        <v>10</v>
      </c>
      <c r="E253" s="7">
        <v>5303022928</v>
      </c>
      <c r="F253" s="7" t="s">
        <v>2347</v>
      </c>
      <c r="G253" s="7">
        <f>VLOOKUP(E253,'[1]Sheet2'!C:D,2,0)</f>
        <v>50.5</v>
      </c>
      <c r="H253" s="14"/>
      <c r="I253" s="14"/>
      <c r="J253" s="8"/>
    </row>
    <row r="254" spans="1:10" s="1" customFormat="1" ht="13.5">
      <c r="A254" s="5">
        <v>252</v>
      </c>
      <c r="B254" s="7" t="s">
        <v>2102</v>
      </c>
      <c r="C254" s="6" t="s">
        <v>2103</v>
      </c>
      <c r="D254" s="6" t="s">
        <v>10</v>
      </c>
      <c r="E254" s="7">
        <v>5303023205</v>
      </c>
      <c r="F254" s="7" t="s">
        <v>2348</v>
      </c>
      <c r="G254" s="7">
        <f>VLOOKUP(E254,'[1]Sheet2'!C:D,2,0)</f>
        <v>50.5</v>
      </c>
      <c r="H254" s="14"/>
      <c r="I254" s="14"/>
      <c r="J254" s="8"/>
    </row>
    <row r="255" spans="1:10" s="1" customFormat="1" ht="13.5">
      <c r="A255" s="5">
        <v>253</v>
      </c>
      <c r="B255" s="7" t="s">
        <v>2102</v>
      </c>
      <c r="C255" s="6" t="s">
        <v>2103</v>
      </c>
      <c r="D255" s="6" t="s">
        <v>10</v>
      </c>
      <c r="E255" s="7">
        <v>5303021008</v>
      </c>
      <c r="F255" s="7" t="s">
        <v>1170</v>
      </c>
      <c r="G255" s="7">
        <f>VLOOKUP(E255,'[1]Sheet2'!C:D,2,0)</f>
        <v>50</v>
      </c>
      <c r="H255" s="14"/>
      <c r="I255" s="14"/>
      <c r="J255" s="8"/>
    </row>
    <row r="256" spans="1:10" s="1" customFormat="1" ht="13.5">
      <c r="A256" s="5">
        <v>254</v>
      </c>
      <c r="B256" s="7" t="s">
        <v>2102</v>
      </c>
      <c r="C256" s="6" t="s">
        <v>2103</v>
      </c>
      <c r="D256" s="6" t="s">
        <v>10</v>
      </c>
      <c r="E256" s="7">
        <v>5303021024</v>
      </c>
      <c r="F256" s="7" t="s">
        <v>2349</v>
      </c>
      <c r="G256" s="7">
        <f>VLOOKUP(E256,'[1]Sheet2'!C:D,2,0)</f>
        <v>50</v>
      </c>
      <c r="H256" s="14"/>
      <c r="I256" s="14"/>
      <c r="J256" s="8"/>
    </row>
    <row r="257" spans="1:10" s="1" customFormat="1" ht="13.5">
      <c r="A257" s="5">
        <v>255</v>
      </c>
      <c r="B257" s="7" t="s">
        <v>2102</v>
      </c>
      <c r="C257" s="6" t="s">
        <v>2103</v>
      </c>
      <c r="D257" s="6" t="s">
        <v>10</v>
      </c>
      <c r="E257" s="7">
        <v>5303022319</v>
      </c>
      <c r="F257" s="7" t="s">
        <v>2350</v>
      </c>
      <c r="G257" s="7">
        <f>VLOOKUP(E257,'[1]Sheet2'!C:D,2,0)</f>
        <v>50</v>
      </c>
      <c r="H257" s="14"/>
      <c r="I257" s="14"/>
      <c r="J257" s="8"/>
    </row>
    <row r="258" spans="1:10" s="1" customFormat="1" ht="13.5">
      <c r="A258" s="5">
        <v>256</v>
      </c>
      <c r="B258" s="7" t="s">
        <v>2102</v>
      </c>
      <c r="C258" s="6" t="s">
        <v>2103</v>
      </c>
      <c r="D258" s="6" t="s">
        <v>10</v>
      </c>
      <c r="E258" s="7">
        <v>5303012315</v>
      </c>
      <c r="F258" s="7" t="s">
        <v>2351</v>
      </c>
      <c r="G258" s="7">
        <f>VLOOKUP(E258,'[1]Sheet2'!C:D,2,0)</f>
        <v>49.5</v>
      </c>
      <c r="H258" s="14"/>
      <c r="I258" s="14"/>
      <c r="J258" s="8"/>
    </row>
    <row r="259" spans="1:10" s="1" customFormat="1" ht="13.5">
      <c r="A259" s="5">
        <v>257</v>
      </c>
      <c r="B259" s="7" t="s">
        <v>2102</v>
      </c>
      <c r="C259" s="6" t="s">
        <v>2103</v>
      </c>
      <c r="D259" s="6" t="s">
        <v>10</v>
      </c>
      <c r="E259" s="7">
        <v>5303021504</v>
      </c>
      <c r="F259" s="7" t="s">
        <v>2352</v>
      </c>
      <c r="G259" s="7">
        <f>VLOOKUP(E259,'[1]Sheet2'!C:D,2,0)</f>
        <v>49.5</v>
      </c>
      <c r="H259" s="14"/>
      <c r="I259" s="14"/>
      <c r="J259" s="8"/>
    </row>
    <row r="260" spans="1:10" s="1" customFormat="1" ht="13.5">
      <c r="A260" s="5">
        <v>258</v>
      </c>
      <c r="B260" s="7" t="s">
        <v>2102</v>
      </c>
      <c r="C260" s="6" t="s">
        <v>2103</v>
      </c>
      <c r="D260" s="6" t="s">
        <v>10</v>
      </c>
      <c r="E260" s="7">
        <v>5303010902</v>
      </c>
      <c r="F260" s="7" t="s">
        <v>2353</v>
      </c>
      <c r="G260" s="7">
        <f>VLOOKUP(E260,'[1]Sheet2'!C:D,2,0)</f>
        <v>49</v>
      </c>
      <c r="H260" s="14"/>
      <c r="I260" s="14"/>
      <c r="J260" s="8"/>
    </row>
    <row r="261" spans="1:10" s="1" customFormat="1" ht="13.5">
      <c r="A261" s="5">
        <v>259</v>
      </c>
      <c r="B261" s="7" t="s">
        <v>2102</v>
      </c>
      <c r="C261" s="6" t="s">
        <v>2103</v>
      </c>
      <c r="D261" s="6" t="s">
        <v>10</v>
      </c>
      <c r="E261" s="7">
        <v>5303011328</v>
      </c>
      <c r="F261" s="7" t="s">
        <v>2354</v>
      </c>
      <c r="G261" s="7">
        <f>VLOOKUP(E261,'[1]Sheet2'!C:D,2,0)</f>
        <v>49</v>
      </c>
      <c r="H261" s="14"/>
      <c r="I261" s="14"/>
      <c r="J261" s="8"/>
    </row>
    <row r="262" spans="1:10" s="1" customFormat="1" ht="13.5">
      <c r="A262" s="5">
        <v>260</v>
      </c>
      <c r="B262" s="7" t="s">
        <v>2102</v>
      </c>
      <c r="C262" s="6" t="s">
        <v>2103</v>
      </c>
      <c r="D262" s="6" t="s">
        <v>10</v>
      </c>
      <c r="E262" s="7">
        <v>5303012603</v>
      </c>
      <c r="F262" s="7" t="s">
        <v>2355</v>
      </c>
      <c r="G262" s="7">
        <f>VLOOKUP(E262,'[1]Sheet2'!C:D,2,0)</f>
        <v>49</v>
      </c>
      <c r="H262" s="14"/>
      <c r="I262" s="14"/>
      <c r="J262" s="8"/>
    </row>
    <row r="263" spans="1:10" s="1" customFormat="1" ht="13.5">
      <c r="A263" s="5">
        <v>261</v>
      </c>
      <c r="B263" s="7" t="s">
        <v>2102</v>
      </c>
      <c r="C263" s="6" t="s">
        <v>2103</v>
      </c>
      <c r="D263" s="6" t="s">
        <v>10</v>
      </c>
      <c r="E263" s="7">
        <v>5303013632</v>
      </c>
      <c r="F263" s="7" t="s">
        <v>2356</v>
      </c>
      <c r="G263" s="7">
        <f>VLOOKUP(E263,'[1]Sheet2'!C:D,2,0)</f>
        <v>49</v>
      </c>
      <c r="H263" s="14"/>
      <c r="I263" s="14"/>
      <c r="J263" s="8"/>
    </row>
    <row r="264" spans="1:10" s="1" customFormat="1" ht="13.5">
      <c r="A264" s="5">
        <v>262</v>
      </c>
      <c r="B264" s="7" t="s">
        <v>2102</v>
      </c>
      <c r="C264" s="6" t="s">
        <v>2103</v>
      </c>
      <c r="D264" s="6" t="s">
        <v>10</v>
      </c>
      <c r="E264" s="7">
        <v>5303013714</v>
      </c>
      <c r="F264" s="7" t="s">
        <v>2357</v>
      </c>
      <c r="G264" s="7">
        <f>VLOOKUP(E264,'[1]Sheet2'!C:D,2,0)</f>
        <v>49</v>
      </c>
      <c r="H264" s="14"/>
      <c r="I264" s="14"/>
      <c r="J264" s="8"/>
    </row>
    <row r="265" spans="1:10" s="1" customFormat="1" ht="13.5">
      <c r="A265" s="5">
        <v>263</v>
      </c>
      <c r="B265" s="7" t="s">
        <v>2102</v>
      </c>
      <c r="C265" s="6" t="s">
        <v>2103</v>
      </c>
      <c r="D265" s="6" t="s">
        <v>10</v>
      </c>
      <c r="E265" s="7">
        <v>5303020105</v>
      </c>
      <c r="F265" s="7" t="s">
        <v>2358</v>
      </c>
      <c r="G265" s="7">
        <f>VLOOKUP(E265,'[1]Sheet2'!C:D,2,0)</f>
        <v>49</v>
      </c>
      <c r="H265" s="14"/>
      <c r="I265" s="14"/>
      <c r="J265" s="8"/>
    </row>
    <row r="266" spans="1:10" s="1" customFormat="1" ht="13.5">
      <c r="A266" s="5">
        <v>264</v>
      </c>
      <c r="B266" s="7" t="s">
        <v>2102</v>
      </c>
      <c r="C266" s="6" t="s">
        <v>2103</v>
      </c>
      <c r="D266" s="6" t="s">
        <v>10</v>
      </c>
      <c r="E266" s="7">
        <v>5303020501</v>
      </c>
      <c r="F266" s="7" t="s">
        <v>2359</v>
      </c>
      <c r="G266" s="7">
        <f>VLOOKUP(E266,'[1]Sheet2'!C:D,2,0)</f>
        <v>49</v>
      </c>
      <c r="H266" s="14"/>
      <c r="I266" s="14"/>
      <c r="J266" s="8"/>
    </row>
    <row r="267" spans="1:10" s="1" customFormat="1" ht="13.5">
      <c r="A267" s="5">
        <v>265</v>
      </c>
      <c r="B267" s="7" t="s">
        <v>2102</v>
      </c>
      <c r="C267" s="6" t="s">
        <v>2103</v>
      </c>
      <c r="D267" s="6" t="s">
        <v>10</v>
      </c>
      <c r="E267" s="7">
        <v>5303022535</v>
      </c>
      <c r="F267" s="7" t="s">
        <v>2360</v>
      </c>
      <c r="G267" s="7">
        <f>VLOOKUP(E267,'[1]Sheet2'!C:D,2,0)</f>
        <v>49</v>
      </c>
      <c r="H267" s="14"/>
      <c r="I267" s="14"/>
      <c r="J267" s="8"/>
    </row>
    <row r="268" spans="1:10" s="1" customFormat="1" ht="13.5">
      <c r="A268" s="5">
        <v>266</v>
      </c>
      <c r="B268" s="7" t="s">
        <v>2102</v>
      </c>
      <c r="C268" s="6" t="s">
        <v>2103</v>
      </c>
      <c r="D268" s="6" t="s">
        <v>10</v>
      </c>
      <c r="E268" s="7">
        <v>5303011207</v>
      </c>
      <c r="F268" s="7" t="s">
        <v>2361</v>
      </c>
      <c r="G268" s="7">
        <f>VLOOKUP(E268,'[1]Sheet2'!C:D,2,0)</f>
        <v>48.5</v>
      </c>
      <c r="H268" s="14"/>
      <c r="I268" s="14"/>
      <c r="J268" s="8"/>
    </row>
    <row r="269" spans="1:10" s="1" customFormat="1" ht="13.5">
      <c r="A269" s="5">
        <v>267</v>
      </c>
      <c r="B269" s="7" t="s">
        <v>2102</v>
      </c>
      <c r="C269" s="6" t="s">
        <v>2103</v>
      </c>
      <c r="D269" s="6" t="s">
        <v>10</v>
      </c>
      <c r="E269" s="7">
        <v>5303012303</v>
      </c>
      <c r="F269" s="7" t="s">
        <v>2362</v>
      </c>
      <c r="G269" s="7">
        <f>VLOOKUP(E269,'[1]Sheet2'!C:D,2,0)</f>
        <v>48.5</v>
      </c>
      <c r="H269" s="14"/>
      <c r="I269" s="14"/>
      <c r="J269" s="8"/>
    </row>
    <row r="270" spans="1:10" s="1" customFormat="1" ht="13.5">
      <c r="A270" s="5">
        <v>268</v>
      </c>
      <c r="B270" s="7" t="s">
        <v>2102</v>
      </c>
      <c r="C270" s="6" t="s">
        <v>2103</v>
      </c>
      <c r="D270" s="6" t="s">
        <v>10</v>
      </c>
      <c r="E270" s="7">
        <v>5303023418</v>
      </c>
      <c r="F270" s="7" t="s">
        <v>2363</v>
      </c>
      <c r="G270" s="7">
        <f>VLOOKUP(E270,'[1]Sheet2'!C:D,2,0)</f>
        <v>48.5</v>
      </c>
      <c r="H270" s="14"/>
      <c r="I270" s="14"/>
      <c r="J270" s="8"/>
    </row>
    <row r="271" spans="1:10" s="1" customFormat="1" ht="13.5">
      <c r="A271" s="5">
        <v>269</v>
      </c>
      <c r="B271" s="7" t="s">
        <v>2102</v>
      </c>
      <c r="C271" s="6" t="s">
        <v>2103</v>
      </c>
      <c r="D271" s="6" t="s">
        <v>10</v>
      </c>
      <c r="E271" s="7">
        <v>5303012504</v>
      </c>
      <c r="F271" s="7" t="s">
        <v>2364</v>
      </c>
      <c r="G271" s="7">
        <f>VLOOKUP(E271,'[1]Sheet2'!C:D,2,0)</f>
        <v>48</v>
      </c>
      <c r="H271" s="14"/>
      <c r="I271" s="14"/>
      <c r="J271" s="8"/>
    </row>
    <row r="272" spans="1:10" s="1" customFormat="1" ht="13.5">
      <c r="A272" s="5">
        <v>270</v>
      </c>
      <c r="B272" s="7" t="s">
        <v>2102</v>
      </c>
      <c r="C272" s="6" t="s">
        <v>2103</v>
      </c>
      <c r="D272" s="6" t="s">
        <v>10</v>
      </c>
      <c r="E272" s="7">
        <v>5303020621</v>
      </c>
      <c r="F272" s="7" t="s">
        <v>2365</v>
      </c>
      <c r="G272" s="7">
        <f>VLOOKUP(E272,'[1]Sheet2'!C:D,2,0)</f>
        <v>48</v>
      </c>
      <c r="H272" s="14"/>
      <c r="I272" s="14"/>
      <c r="J272" s="8"/>
    </row>
    <row r="273" spans="1:10" s="1" customFormat="1" ht="13.5">
      <c r="A273" s="5">
        <v>271</v>
      </c>
      <c r="B273" s="7" t="s">
        <v>2102</v>
      </c>
      <c r="C273" s="6" t="s">
        <v>2103</v>
      </c>
      <c r="D273" s="6" t="s">
        <v>10</v>
      </c>
      <c r="E273" s="7">
        <v>5303023018</v>
      </c>
      <c r="F273" s="7" t="s">
        <v>2366</v>
      </c>
      <c r="G273" s="7">
        <f>VLOOKUP(E273,'[1]Sheet2'!C:D,2,0)</f>
        <v>48</v>
      </c>
      <c r="H273" s="14"/>
      <c r="I273" s="14"/>
      <c r="J273" s="8"/>
    </row>
    <row r="274" spans="1:10" s="1" customFormat="1" ht="13.5">
      <c r="A274" s="5">
        <v>272</v>
      </c>
      <c r="B274" s="7" t="s">
        <v>2102</v>
      </c>
      <c r="C274" s="6" t="s">
        <v>2103</v>
      </c>
      <c r="D274" s="6" t="s">
        <v>10</v>
      </c>
      <c r="E274" s="7">
        <v>5303011325</v>
      </c>
      <c r="F274" s="7" t="s">
        <v>2367</v>
      </c>
      <c r="G274" s="7">
        <f>VLOOKUP(E274,'[1]Sheet2'!C:D,2,0)</f>
        <v>47.5</v>
      </c>
      <c r="H274" s="14"/>
      <c r="I274" s="14"/>
      <c r="J274" s="8"/>
    </row>
    <row r="275" spans="1:10" s="1" customFormat="1" ht="13.5">
      <c r="A275" s="5">
        <v>273</v>
      </c>
      <c r="B275" s="7" t="s">
        <v>2102</v>
      </c>
      <c r="C275" s="6" t="s">
        <v>2103</v>
      </c>
      <c r="D275" s="6" t="s">
        <v>10</v>
      </c>
      <c r="E275" s="7">
        <v>5303022924</v>
      </c>
      <c r="F275" s="7" t="s">
        <v>2368</v>
      </c>
      <c r="G275" s="7">
        <f>VLOOKUP(E275,'[1]Sheet2'!C:D,2,0)</f>
        <v>47.5</v>
      </c>
      <c r="H275" s="14"/>
      <c r="I275" s="14"/>
      <c r="J275" s="8"/>
    </row>
    <row r="276" spans="1:10" s="1" customFormat="1" ht="13.5">
      <c r="A276" s="5">
        <v>274</v>
      </c>
      <c r="B276" s="7" t="s">
        <v>2102</v>
      </c>
      <c r="C276" s="6" t="s">
        <v>2103</v>
      </c>
      <c r="D276" s="6" t="s">
        <v>10</v>
      </c>
      <c r="E276" s="7">
        <v>5303021402</v>
      </c>
      <c r="F276" s="7" t="s">
        <v>2369</v>
      </c>
      <c r="G276" s="7">
        <f>VLOOKUP(E276,'[1]Sheet2'!C:D,2,0)</f>
        <v>47</v>
      </c>
      <c r="H276" s="14"/>
      <c r="I276" s="14"/>
      <c r="J276" s="8"/>
    </row>
    <row r="277" spans="1:10" s="1" customFormat="1" ht="13.5">
      <c r="A277" s="5">
        <v>275</v>
      </c>
      <c r="B277" s="7" t="s">
        <v>2102</v>
      </c>
      <c r="C277" s="6" t="s">
        <v>2103</v>
      </c>
      <c r="D277" s="6" t="s">
        <v>10</v>
      </c>
      <c r="E277" s="7">
        <v>5303023635</v>
      </c>
      <c r="F277" s="7" t="s">
        <v>2370</v>
      </c>
      <c r="G277" s="7">
        <f>VLOOKUP(E277,'[1]Sheet2'!C:D,2,0)</f>
        <v>47</v>
      </c>
      <c r="H277" s="14"/>
      <c r="I277" s="14"/>
      <c r="J277" s="8"/>
    </row>
    <row r="278" spans="1:10" s="1" customFormat="1" ht="13.5">
      <c r="A278" s="5">
        <v>276</v>
      </c>
      <c r="B278" s="7" t="s">
        <v>2102</v>
      </c>
      <c r="C278" s="6" t="s">
        <v>2103</v>
      </c>
      <c r="D278" s="6" t="s">
        <v>10</v>
      </c>
      <c r="E278" s="7">
        <v>5303010823</v>
      </c>
      <c r="F278" s="7" t="s">
        <v>2371</v>
      </c>
      <c r="G278" s="7">
        <f>VLOOKUP(E278,'[1]Sheet2'!C:D,2,0)</f>
        <v>46.5</v>
      </c>
      <c r="H278" s="14"/>
      <c r="I278" s="14"/>
      <c r="J278" s="8"/>
    </row>
    <row r="279" spans="1:10" s="1" customFormat="1" ht="13.5">
      <c r="A279" s="5">
        <v>277</v>
      </c>
      <c r="B279" s="7" t="s">
        <v>2102</v>
      </c>
      <c r="C279" s="6" t="s">
        <v>2103</v>
      </c>
      <c r="D279" s="6" t="s">
        <v>10</v>
      </c>
      <c r="E279" s="7">
        <v>5303014031</v>
      </c>
      <c r="F279" s="7" t="s">
        <v>2372</v>
      </c>
      <c r="G279" s="7">
        <f>VLOOKUP(E279,'[1]Sheet2'!C:D,2,0)</f>
        <v>46.5</v>
      </c>
      <c r="H279" s="14"/>
      <c r="I279" s="14"/>
      <c r="J279" s="8"/>
    </row>
    <row r="280" spans="1:10" s="1" customFormat="1" ht="13.5">
      <c r="A280" s="5">
        <v>278</v>
      </c>
      <c r="B280" s="7" t="s">
        <v>2102</v>
      </c>
      <c r="C280" s="6" t="s">
        <v>2103</v>
      </c>
      <c r="D280" s="6" t="s">
        <v>10</v>
      </c>
      <c r="E280" s="7">
        <v>5303021827</v>
      </c>
      <c r="F280" s="7" t="s">
        <v>2373</v>
      </c>
      <c r="G280" s="7">
        <f>VLOOKUP(E280,'[1]Sheet2'!C:D,2,0)</f>
        <v>46.5</v>
      </c>
      <c r="H280" s="14"/>
      <c r="I280" s="14"/>
      <c r="J280" s="8"/>
    </row>
    <row r="281" spans="1:10" s="1" customFormat="1" ht="13.5">
      <c r="A281" s="5">
        <v>279</v>
      </c>
      <c r="B281" s="7" t="s">
        <v>2102</v>
      </c>
      <c r="C281" s="6" t="s">
        <v>2103</v>
      </c>
      <c r="D281" s="6" t="s">
        <v>10</v>
      </c>
      <c r="E281" s="7">
        <v>5303012903</v>
      </c>
      <c r="F281" s="7" t="s">
        <v>2374</v>
      </c>
      <c r="G281" s="7">
        <f>VLOOKUP(E281,'[1]Sheet2'!C:D,2,0)</f>
        <v>46</v>
      </c>
      <c r="H281" s="14"/>
      <c r="I281" s="14"/>
      <c r="J281" s="8"/>
    </row>
    <row r="282" spans="1:10" s="1" customFormat="1" ht="13.5">
      <c r="A282" s="5">
        <v>280</v>
      </c>
      <c r="B282" s="7" t="s">
        <v>2102</v>
      </c>
      <c r="C282" s="6" t="s">
        <v>2103</v>
      </c>
      <c r="D282" s="6" t="s">
        <v>10</v>
      </c>
      <c r="E282" s="7">
        <v>5303020502</v>
      </c>
      <c r="F282" s="7" t="s">
        <v>2375</v>
      </c>
      <c r="G282" s="7">
        <f>VLOOKUP(E282,'[1]Sheet2'!C:D,2,0)</f>
        <v>46</v>
      </c>
      <c r="H282" s="14"/>
      <c r="I282" s="14"/>
      <c r="J282" s="8"/>
    </row>
    <row r="283" spans="1:10" s="1" customFormat="1" ht="13.5">
      <c r="A283" s="5">
        <v>281</v>
      </c>
      <c r="B283" s="7" t="s">
        <v>2102</v>
      </c>
      <c r="C283" s="6" t="s">
        <v>2103</v>
      </c>
      <c r="D283" s="6" t="s">
        <v>10</v>
      </c>
      <c r="E283" s="7">
        <v>5303021534</v>
      </c>
      <c r="F283" s="7" t="s">
        <v>2376</v>
      </c>
      <c r="G283" s="7">
        <f>VLOOKUP(E283,'[1]Sheet2'!C:D,2,0)</f>
        <v>46</v>
      </c>
      <c r="H283" s="14"/>
      <c r="I283" s="14"/>
      <c r="J283" s="8"/>
    </row>
    <row r="284" spans="1:10" s="1" customFormat="1" ht="13.5">
      <c r="A284" s="5">
        <v>282</v>
      </c>
      <c r="B284" s="7" t="s">
        <v>2102</v>
      </c>
      <c r="C284" s="6" t="s">
        <v>2103</v>
      </c>
      <c r="D284" s="6" t="s">
        <v>10</v>
      </c>
      <c r="E284" s="7">
        <v>5303012111</v>
      </c>
      <c r="F284" s="7" t="s">
        <v>2377</v>
      </c>
      <c r="G284" s="7">
        <f>VLOOKUP(E284,'[1]Sheet2'!C:D,2,0)</f>
        <v>45.5</v>
      </c>
      <c r="H284" s="14"/>
      <c r="I284" s="14"/>
      <c r="J284" s="8"/>
    </row>
    <row r="285" spans="1:10" s="1" customFormat="1" ht="13.5">
      <c r="A285" s="5">
        <v>283</v>
      </c>
      <c r="B285" s="7" t="s">
        <v>2102</v>
      </c>
      <c r="C285" s="6" t="s">
        <v>2103</v>
      </c>
      <c r="D285" s="6" t="s">
        <v>10</v>
      </c>
      <c r="E285" s="7">
        <v>5303013233</v>
      </c>
      <c r="F285" s="7" t="s">
        <v>2378</v>
      </c>
      <c r="G285" s="7">
        <f>VLOOKUP(E285,'[1]Sheet2'!C:D,2,0)</f>
        <v>45.5</v>
      </c>
      <c r="H285" s="14"/>
      <c r="I285" s="14"/>
      <c r="J285" s="8"/>
    </row>
    <row r="286" spans="1:10" s="1" customFormat="1" ht="13.5">
      <c r="A286" s="5">
        <v>284</v>
      </c>
      <c r="B286" s="7" t="s">
        <v>2102</v>
      </c>
      <c r="C286" s="6" t="s">
        <v>2103</v>
      </c>
      <c r="D286" s="6" t="s">
        <v>10</v>
      </c>
      <c r="E286" s="7">
        <v>5303021520</v>
      </c>
      <c r="F286" s="7" t="s">
        <v>2379</v>
      </c>
      <c r="G286" s="7">
        <f>VLOOKUP(E286,'[1]Sheet2'!C:D,2,0)</f>
        <v>45.5</v>
      </c>
      <c r="H286" s="14"/>
      <c r="I286" s="14"/>
      <c r="J286" s="8"/>
    </row>
    <row r="287" spans="1:10" s="1" customFormat="1" ht="13.5">
      <c r="A287" s="5">
        <v>285</v>
      </c>
      <c r="B287" s="7" t="s">
        <v>2102</v>
      </c>
      <c r="C287" s="6" t="s">
        <v>2103</v>
      </c>
      <c r="D287" s="6" t="s">
        <v>10</v>
      </c>
      <c r="E287" s="7">
        <v>5303012933</v>
      </c>
      <c r="F287" s="7" t="s">
        <v>2380</v>
      </c>
      <c r="G287" s="7">
        <f>VLOOKUP(E287,'[1]Sheet2'!C:D,2,0)</f>
        <v>45</v>
      </c>
      <c r="H287" s="14"/>
      <c r="I287" s="14"/>
      <c r="J287" s="8"/>
    </row>
    <row r="288" spans="1:10" s="1" customFormat="1" ht="13.5">
      <c r="A288" s="5">
        <v>286</v>
      </c>
      <c r="B288" s="7" t="s">
        <v>2102</v>
      </c>
      <c r="C288" s="6" t="s">
        <v>2103</v>
      </c>
      <c r="D288" s="6" t="s">
        <v>10</v>
      </c>
      <c r="E288" s="7">
        <v>5303021202</v>
      </c>
      <c r="F288" s="7" t="s">
        <v>2381</v>
      </c>
      <c r="G288" s="7">
        <f>VLOOKUP(E288,'[1]Sheet2'!C:D,2,0)</f>
        <v>45</v>
      </c>
      <c r="H288" s="14"/>
      <c r="I288" s="14"/>
      <c r="J288" s="8"/>
    </row>
    <row r="289" spans="1:10" s="1" customFormat="1" ht="13.5">
      <c r="A289" s="5">
        <v>287</v>
      </c>
      <c r="B289" s="7" t="s">
        <v>2102</v>
      </c>
      <c r="C289" s="6" t="s">
        <v>2103</v>
      </c>
      <c r="D289" s="6" t="s">
        <v>10</v>
      </c>
      <c r="E289" s="7">
        <v>5303022333</v>
      </c>
      <c r="F289" s="7" t="s">
        <v>2382</v>
      </c>
      <c r="G289" s="7">
        <f>VLOOKUP(E289,'[1]Sheet2'!C:D,2,0)</f>
        <v>45</v>
      </c>
      <c r="H289" s="14"/>
      <c r="I289" s="14"/>
      <c r="J289" s="8"/>
    </row>
    <row r="290" spans="1:10" s="1" customFormat="1" ht="13.5">
      <c r="A290" s="5">
        <v>288</v>
      </c>
      <c r="B290" s="7" t="s">
        <v>2102</v>
      </c>
      <c r="C290" s="6" t="s">
        <v>2103</v>
      </c>
      <c r="D290" s="6" t="s">
        <v>10</v>
      </c>
      <c r="E290" s="7">
        <v>5303023529</v>
      </c>
      <c r="F290" s="7" t="s">
        <v>2383</v>
      </c>
      <c r="G290" s="7">
        <f>VLOOKUP(E290,'[1]Sheet2'!C:D,2,0)</f>
        <v>45</v>
      </c>
      <c r="H290" s="14"/>
      <c r="I290" s="14"/>
      <c r="J290" s="8"/>
    </row>
    <row r="291" spans="1:10" s="1" customFormat="1" ht="13.5">
      <c r="A291" s="5">
        <v>289</v>
      </c>
      <c r="B291" s="7" t="s">
        <v>2102</v>
      </c>
      <c r="C291" s="6" t="s">
        <v>2103</v>
      </c>
      <c r="D291" s="6" t="s">
        <v>10</v>
      </c>
      <c r="E291" s="7">
        <v>5303020734</v>
      </c>
      <c r="F291" s="7" t="s">
        <v>2384</v>
      </c>
      <c r="G291" s="7">
        <f>VLOOKUP(E291,'[1]Sheet2'!C:D,2,0)</f>
        <v>44.5</v>
      </c>
      <c r="H291" s="14"/>
      <c r="I291" s="14"/>
      <c r="J291" s="8"/>
    </row>
    <row r="292" spans="1:10" s="1" customFormat="1" ht="13.5">
      <c r="A292" s="5">
        <v>290</v>
      </c>
      <c r="B292" s="7" t="s">
        <v>2102</v>
      </c>
      <c r="C292" s="6" t="s">
        <v>2103</v>
      </c>
      <c r="D292" s="6" t="s">
        <v>10</v>
      </c>
      <c r="E292" s="7">
        <v>5303021634</v>
      </c>
      <c r="F292" s="7" t="s">
        <v>2385</v>
      </c>
      <c r="G292" s="7">
        <f>VLOOKUP(E292,'[1]Sheet2'!C:D,2,0)</f>
        <v>44.5</v>
      </c>
      <c r="H292" s="14"/>
      <c r="I292" s="14"/>
      <c r="J292" s="8"/>
    </row>
    <row r="293" spans="1:10" s="1" customFormat="1" ht="13.5">
      <c r="A293" s="5">
        <v>291</v>
      </c>
      <c r="B293" s="7" t="s">
        <v>2102</v>
      </c>
      <c r="C293" s="6" t="s">
        <v>2103</v>
      </c>
      <c r="D293" s="6" t="s">
        <v>10</v>
      </c>
      <c r="E293" s="7">
        <v>5303022502</v>
      </c>
      <c r="F293" s="7" t="s">
        <v>2386</v>
      </c>
      <c r="G293" s="7">
        <f>VLOOKUP(E293,'[1]Sheet2'!C:D,2,0)</f>
        <v>44.5</v>
      </c>
      <c r="H293" s="14"/>
      <c r="I293" s="14"/>
      <c r="J293" s="8"/>
    </row>
    <row r="294" spans="1:10" s="1" customFormat="1" ht="13.5">
      <c r="A294" s="5">
        <v>292</v>
      </c>
      <c r="B294" s="7" t="s">
        <v>2102</v>
      </c>
      <c r="C294" s="6" t="s">
        <v>2103</v>
      </c>
      <c r="D294" s="6" t="s">
        <v>10</v>
      </c>
      <c r="E294" s="7">
        <v>5303011425</v>
      </c>
      <c r="F294" s="7" t="s">
        <v>2387</v>
      </c>
      <c r="G294" s="7">
        <f>VLOOKUP(E294,'[1]Sheet2'!C:D,2,0)</f>
        <v>43.5</v>
      </c>
      <c r="H294" s="14"/>
      <c r="I294" s="14"/>
      <c r="J294" s="8"/>
    </row>
    <row r="295" spans="1:10" s="1" customFormat="1" ht="13.5">
      <c r="A295" s="5">
        <v>293</v>
      </c>
      <c r="B295" s="7" t="s">
        <v>2102</v>
      </c>
      <c r="C295" s="6" t="s">
        <v>2103</v>
      </c>
      <c r="D295" s="6" t="s">
        <v>10</v>
      </c>
      <c r="E295" s="7">
        <v>5303022911</v>
      </c>
      <c r="F295" s="7" t="s">
        <v>2388</v>
      </c>
      <c r="G295" s="7">
        <f>VLOOKUP(E295,'[1]Sheet2'!C:D,2,0)</f>
        <v>43.5</v>
      </c>
      <c r="H295" s="14"/>
      <c r="I295" s="14"/>
      <c r="J295" s="8"/>
    </row>
    <row r="296" spans="1:10" s="1" customFormat="1" ht="13.5">
      <c r="A296" s="5">
        <v>294</v>
      </c>
      <c r="B296" s="7" t="s">
        <v>2102</v>
      </c>
      <c r="C296" s="6" t="s">
        <v>2103</v>
      </c>
      <c r="D296" s="6" t="s">
        <v>10</v>
      </c>
      <c r="E296" s="7">
        <v>5303013908</v>
      </c>
      <c r="F296" s="7" t="s">
        <v>2389</v>
      </c>
      <c r="G296" s="7">
        <f>VLOOKUP(E296,'[1]Sheet2'!C:D,2,0)</f>
        <v>43</v>
      </c>
      <c r="H296" s="14"/>
      <c r="I296" s="14"/>
      <c r="J296" s="8"/>
    </row>
    <row r="297" spans="1:10" s="1" customFormat="1" ht="13.5">
      <c r="A297" s="5">
        <v>295</v>
      </c>
      <c r="B297" s="7" t="s">
        <v>2102</v>
      </c>
      <c r="C297" s="6" t="s">
        <v>2103</v>
      </c>
      <c r="D297" s="6" t="s">
        <v>10</v>
      </c>
      <c r="E297" s="7">
        <v>5303021205</v>
      </c>
      <c r="F297" s="7" t="s">
        <v>2390</v>
      </c>
      <c r="G297" s="7">
        <f>VLOOKUP(E297,'[1]Sheet2'!C:D,2,0)</f>
        <v>43</v>
      </c>
      <c r="H297" s="14"/>
      <c r="I297" s="14"/>
      <c r="J297" s="8"/>
    </row>
    <row r="298" spans="1:10" s="1" customFormat="1" ht="13.5">
      <c r="A298" s="5">
        <v>296</v>
      </c>
      <c r="B298" s="7" t="s">
        <v>2102</v>
      </c>
      <c r="C298" s="6" t="s">
        <v>2103</v>
      </c>
      <c r="D298" s="6" t="s">
        <v>10</v>
      </c>
      <c r="E298" s="7">
        <v>5303022511</v>
      </c>
      <c r="F298" s="7" t="s">
        <v>2391</v>
      </c>
      <c r="G298" s="7">
        <f>VLOOKUP(E298,'[1]Sheet2'!C:D,2,0)</f>
        <v>43</v>
      </c>
      <c r="H298" s="14"/>
      <c r="I298" s="14"/>
      <c r="J298" s="8"/>
    </row>
    <row r="299" spans="1:10" s="1" customFormat="1" ht="13.5">
      <c r="A299" s="5">
        <v>297</v>
      </c>
      <c r="B299" s="7" t="s">
        <v>2102</v>
      </c>
      <c r="C299" s="6" t="s">
        <v>2103</v>
      </c>
      <c r="D299" s="6" t="s">
        <v>10</v>
      </c>
      <c r="E299" s="7">
        <v>5303021221</v>
      </c>
      <c r="F299" s="7" t="s">
        <v>2392</v>
      </c>
      <c r="G299" s="7">
        <f>VLOOKUP(E299,'[1]Sheet2'!C:D,2,0)</f>
        <v>42.5</v>
      </c>
      <c r="H299" s="14"/>
      <c r="I299" s="14"/>
      <c r="J299" s="8"/>
    </row>
    <row r="300" spans="1:10" s="1" customFormat="1" ht="13.5">
      <c r="A300" s="5">
        <v>298</v>
      </c>
      <c r="B300" s="7" t="s">
        <v>2102</v>
      </c>
      <c r="C300" s="6" t="s">
        <v>2103</v>
      </c>
      <c r="D300" s="6" t="s">
        <v>10</v>
      </c>
      <c r="E300" s="7">
        <v>5303020121</v>
      </c>
      <c r="F300" s="7" t="s">
        <v>2393</v>
      </c>
      <c r="G300" s="7">
        <f>VLOOKUP(E300,'[1]Sheet2'!C:D,2,0)</f>
        <v>42</v>
      </c>
      <c r="H300" s="14"/>
      <c r="I300" s="14"/>
      <c r="J300" s="8"/>
    </row>
    <row r="301" spans="1:10" s="1" customFormat="1" ht="13.5">
      <c r="A301" s="5">
        <v>299</v>
      </c>
      <c r="B301" s="7" t="s">
        <v>2102</v>
      </c>
      <c r="C301" s="6" t="s">
        <v>2103</v>
      </c>
      <c r="D301" s="6" t="s">
        <v>10</v>
      </c>
      <c r="E301" s="7">
        <v>5303020729</v>
      </c>
      <c r="F301" s="7" t="s">
        <v>2394</v>
      </c>
      <c r="G301" s="7">
        <f>VLOOKUP(E301,'[1]Sheet2'!C:D,2,0)</f>
        <v>41.5</v>
      </c>
      <c r="H301" s="14"/>
      <c r="I301" s="14"/>
      <c r="J301" s="8"/>
    </row>
    <row r="302" spans="1:10" s="1" customFormat="1" ht="13.5">
      <c r="A302" s="5">
        <v>300</v>
      </c>
      <c r="B302" s="7" t="s">
        <v>2102</v>
      </c>
      <c r="C302" s="6" t="s">
        <v>2103</v>
      </c>
      <c r="D302" s="6" t="s">
        <v>10</v>
      </c>
      <c r="E302" s="7">
        <v>5303023609</v>
      </c>
      <c r="F302" s="7" t="s">
        <v>2395</v>
      </c>
      <c r="G302" s="7">
        <f>VLOOKUP(E302,'[1]Sheet2'!C:D,2,0)</f>
        <v>41.5</v>
      </c>
      <c r="H302" s="14"/>
      <c r="I302" s="14"/>
      <c r="J302" s="8"/>
    </row>
    <row r="303" spans="1:10" s="1" customFormat="1" ht="13.5">
      <c r="A303" s="5">
        <v>301</v>
      </c>
      <c r="B303" s="7" t="s">
        <v>2102</v>
      </c>
      <c r="C303" s="6" t="s">
        <v>2103</v>
      </c>
      <c r="D303" s="6" t="s">
        <v>10</v>
      </c>
      <c r="E303" s="7">
        <v>5303020609</v>
      </c>
      <c r="F303" s="7" t="s">
        <v>1659</v>
      </c>
      <c r="G303" s="7">
        <f>VLOOKUP(E303,'[1]Sheet2'!C:D,2,0)</f>
        <v>40</v>
      </c>
      <c r="H303" s="14"/>
      <c r="I303" s="14"/>
      <c r="J303" s="8"/>
    </row>
    <row r="304" spans="1:10" s="1" customFormat="1" ht="13.5">
      <c r="A304" s="5">
        <v>302</v>
      </c>
      <c r="B304" s="7" t="s">
        <v>2102</v>
      </c>
      <c r="C304" s="6" t="s">
        <v>2103</v>
      </c>
      <c r="D304" s="6" t="s">
        <v>10</v>
      </c>
      <c r="E304" s="7">
        <v>5303012019</v>
      </c>
      <c r="F304" s="7" t="s">
        <v>2396</v>
      </c>
      <c r="G304" s="7">
        <f>VLOOKUP(E304,'[1]Sheet2'!C:D,2,0)</f>
        <v>39.5</v>
      </c>
      <c r="H304" s="14"/>
      <c r="I304" s="14"/>
      <c r="J304" s="8"/>
    </row>
    <row r="305" spans="1:10" s="1" customFormat="1" ht="13.5">
      <c r="A305" s="5">
        <v>303</v>
      </c>
      <c r="B305" s="7" t="s">
        <v>2102</v>
      </c>
      <c r="C305" s="6" t="s">
        <v>2103</v>
      </c>
      <c r="D305" s="6" t="s">
        <v>10</v>
      </c>
      <c r="E305" s="7">
        <v>5303013132</v>
      </c>
      <c r="F305" s="7" t="s">
        <v>2397</v>
      </c>
      <c r="G305" s="7">
        <f>VLOOKUP(E305,'[1]Sheet2'!C:D,2,0)</f>
        <v>39.5</v>
      </c>
      <c r="H305" s="14"/>
      <c r="I305" s="14"/>
      <c r="J305" s="8"/>
    </row>
    <row r="306" spans="1:10" s="1" customFormat="1" ht="13.5">
      <c r="A306" s="5">
        <v>304</v>
      </c>
      <c r="B306" s="7" t="s">
        <v>2102</v>
      </c>
      <c r="C306" s="6" t="s">
        <v>2103</v>
      </c>
      <c r="D306" s="6" t="s">
        <v>10</v>
      </c>
      <c r="E306" s="7">
        <v>5303011828</v>
      </c>
      <c r="F306" s="7" t="s">
        <v>2398</v>
      </c>
      <c r="G306" s="7">
        <f>VLOOKUP(E306,'[1]Sheet2'!C:D,2,0)</f>
        <v>39</v>
      </c>
      <c r="H306" s="14"/>
      <c r="I306" s="14"/>
      <c r="J306" s="8"/>
    </row>
    <row r="307" spans="1:10" s="1" customFormat="1" ht="13.5">
      <c r="A307" s="5">
        <v>305</v>
      </c>
      <c r="B307" s="7" t="s">
        <v>2102</v>
      </c>
      <c r="C307" s="6" t="s">
        <v>2103</v>
      </c>
      <c r="D307" s="6" t="s">
        <v>10</v>
      </c>
      <c r="E307" s="7">
        <v>5303010213</v>
      </c>
      <c r="F307" s="7" t="s">
        <v>2399</v>
      </c>
      <c r="G307" s="7">
        <f>VLOOKUP(E307,'[1]Sheet2'!C:D,2,0)</f>
        <v>38.5</v>
      </c>
      <c r="H307" s="14"/>
      <c r="I307" s="14"/>
      <c r="J307" s="8"/>
    </row>
    <row r="308" spans="1:10" s="1" customFormat="1" ht="13.5">
      <c r="A308" s="5">
        <v>306</v>
      </c>
      <c r="B308" s="7" t="s">
        <v>2102</v>
      </c>
      <c r="C308" s="6" t="s">
        <v>2103</v>
      </c>
      <c r="D308" s="6" t="s">
        <v>10</v>
      </c>
      <c r="E308" s="7">
        <v>5303021631</v>
      </c>
      <c r="F308" s="7" t="s">
        <v>2400</v>
      </c>
      <c r="G308" s="7">
        <f>VLOOKUP(E308,'[1]Sheet2'!C:D,2,0)</f>
        <v>37.5</v>
      </c>
      <c r="H308" s="14"/>
      <c r="I308" s="14"/>
      <c r="J308" s="8"/>
    </row>
    <row r="309" spans="1:10" s="1" customFormat="1" ht="13.5">
      <c r="A309" s="5">
        <v>307</v>
      </c>
      <c r="B309" s="7" t="s">
        <v>2102</v>
      </c>
      <c r="C309" s="6" t="s">
        <v>2103</v>
      </c>
      <c r="D309" s="6" t="s">
        <v>10</v>
      </c>
      <c r="E309" s="7">
        <v>5303012210</v>
      </c>
      <c r="F309" s="7" t="s">
        <v>2401</v>
      </c>
      <c r="G309" s="7">
        <f>VLOOKUP(E309,'[1]Sheet2'!C:D,2,0)</f>
        <v>36.5</v>
      </c>
      <c r="H309" s="14"/>
      <c r="I309" s="14"/>
      <c r="J309" s="8"/>
    </row>
    <row r="310" spans="1:10" s="1" customFormat="1" ht="13.5">
      <c r="A310" s="5">
        <v>308</v>
      </c>
      <c r="B310" s="7" t="s">
        <v>2102</v>
      </c>
      <c r="C310" s="6" t="s">
        <v>2103</v>
      </c>
      <c r="D310" s="6" t="s">
        <v>10</v>
      </c>
      <c r="E310" s="7">
        <v>5303021101</v>
      </c>
      <c r="F310" s="7" t="s">
        <v>2402</v>
      </c>
      <c r="G310" s="7">
        <f>VLOOKUP(E310,'[1]Sheet2'!C:D,2,0)</f>
        <v>36.5</v>
      </c>
      <c r="H310" s="14"/>
      <c r="I310" s="14"/>
      <c r="J310" s="8"/>
    </row>
    <row r="311" spans="1:10" s="1" customFormat="1" ht="13.5">
      <c r="A311" s="5">
        <v>309</v>
      </c>
      <c r="B311" s="7" t="s">
        <v>2102</v>
      </c>
      <c r="C311" s="6" t="s">
        <v>2103</v>
      </c>
      <c r="D311" s="6" t="s">
        <v>10</v>
      </c>
      <c r="E311" s="7">
        <v>5303011426</v>
      </c>
      <c r="F311" s="7" t="s">
        <v>2403</v>
      </c>
      <c r="G311" s="7">
        <f>VLOOKUP(E311,'[1]Sheet2'!C:D,2,0)</f>
        <v>35</v>
      </c>
      <c r="H311" s="14"/>
      <c r="I311" s="14"/>
      <c r="J311" s="8"/>
    </row>
    <row r="312" spans="1:10" s="1" customFormat="1" ht="13.5">
      <c r="A312" s="5">
        <v>310</v>
      </c>
      <c r="B312" s="7" t="s">
        <v>2102</v>
      </c>
      <c r="C312" s="6" t="s">
        <v>2103</v>
      </c>
      <c r="D312" s="6" t="s">
        <v>10</v>
      </c>
      <c r="E312" s="7">
        <v>5303013910</v>
      </c>
      <c r="F312" s="7" t="s">
        <v>2404</v>
      </c>
      <c r="G312" s="7">
        <f>VLOOKUP(E312,'[1]Sheet2'!C:D,2,0)</f>
        <v>34</v>
      </c>
      <c r="H312" s="14"/>
      <c r="I312" s="14"/>
      <c r="J312" s="8"/>
    </row>
    <row r="313" spans="1:10" s="1" customFormat="1" ht="13.5">
      <c r="A313" s="5">
        <v>311</v>
      </c>
      <c r="B313" s="7" t="s">
        <v>2102</v>
      </c>
      <c r="C313" s="6" t="s">
        <v>2103</v>
      </c>
      <c r="D313" s="6" t="s">
        <v>10</v>
      </c>
      <c r="E313" s="7">
        <v>5303012522</v>
      </c>
      <c r="F313" s="7" t="s">
        <v>2405</v>
      </c>
      <c r="G313" s="7">
        <f>VLOOKUP(E313,'[1]Sheet2'!C:D,2,0)</f>
        <v>30.5</v>
      </c>
      <c r="H313" s="14"/>
      <c r="I313" s="14"/>
      <c r="J313" s="8"/>
    </row>
    <row r="314" spans="1:10" s="1" customFormat="1" ht="13.5">
      <c r="A314" s="5">
        <v>312</v>
      </c>
      <c r="B314" s="7" t="s">
        <v>2102</v>
      </c>
      <c r="C314" s="6" t="s">
        <v>2103</v>
      </c>
      <c r="D314" s="6" t="s">
        <v>10</v>
      </c>
      <c r="E314" s="7">
        <v>5303010119</v>
      </c>
      <c r="F314" s="7" t="s">
        <v>2406</v>
      </c>
      <c r="G314" s="7">
        <v>0</v>
      </c>
      <c r="H314" s="14"/>
      <c r="I314" s="14"/>
      <c r="J314" s="9" t="s">
        <v>156</v>
      </c>
    </row>
    <row r="315" spans="1:10" s="1" customFormat="1" ht="13.5">
      <c r="A315" s="5">
        <v>313</v>
      </c>
      <c r="B315" s="7" t="s">
        <v>2102</v>
      </c>
      <c r="C315" s="6" t="s">
        <v>2103</v>
      </c>
      <c r="D315" s="6" t="s">
        <v>10</v>
      </c>
      <c r="E315" s="7">
        <v>5303010128</v>
      </c>
      <c r="F315" s="7" t="s">
        <v>2407</v>
      </c>
      <c r="G315" s="7">
        <v>0</v>
      </c>
      <c r="H315" s="14"/>
      <c r="I315" s="14"/>
      <c r="J315" s="9" t="s">
        <v>156</v>
      </c>
    </row>
    <row r="316" spans="1:10" s="1" customFormat="1" ht="13.5">
      <c r="A316" s="5">
        <v>314</v>
      </c>
      <c r="B316" s="7" t="s">
        <v>2102</v>
      </c>
      <c r="C316" s="6" t="s">
        <v>2103</v>
      </c>
      <c r="D316" s="6" t="s">
        <v>10</v>
      </c>
      <c r="E316" s="7">
        <v>5303010132</v>
      </c>
      <c r="F316" s="7" t="s">
        <v>2408</v>
      </c>
      <c r="G316" s="7">
        <v>0</v>
      </c>
      <c r="H316" s="14"/>
      <c r="I316" s="14"/>
      <c r="J316" s="9" t="s">
        <v>156</v>
      </c>
    </row>
    <row r="317" spans="1:10" s="1" customFormat="1" ht="13.5">
      <c r="A317" s="5">
        <v>315</v>
      </c>
      <c r="B317" s="7" t="s">
        <v>2102</v>
      </c>
      <c r="C317" s="6" t="s">
        <v>2103</v>
      </c>
      <c r="D317" s="6" t="s">
        <v>10</v>
      </c>
      <c r="E317" s="7">
        <v>5303010232</v>
      </c>
      <c r="F317" s="7" t="s">
        <v>2409</v>
      </c>
      <c r="G317" s="7">
        <v>0</v>
      </c>
      <c r="H317" s="14"/>
      <c r="I317" s="14"/>
      <c r="J317" s="9" t="s">
        <v>156</v>
      </c>
    </row>
    <row r="318" spans="1:10" s="1" customFormat="1" ht="13.5">
      <c r="A318" s="5">
        <v>316</v>
      </c>
      <c r="B318" s="7" t="s">
        <v>2102</v>
      </c>
      <c r="C318" s="6" t="s">
        <v>2103</v>
      </c>
      <c r="D318" s="6" t="s">
        <v>10</v>
      </c>
      <c r="E318" s="7">
        <v>5303010302</v>
      </c>
      <c r="F318" s="7" t="s">
        <v>2410</v>
      </c>
      <c r="G318" s="7">
        <v>0</v>
      </c>
      <c r="H318" s="14"/>
      <c r="I318" s="14"/>
      <c r="J318" s="9" t="s">
        <v>156</v>
      </c>
    </row>
    <row r="319" spans="1:10" s="1" customFormat="1" ht="13.5">
      <c r="A319" s="5">
        <v>317</v>
      </c>
      <c r="B319" s="7" t="s">
        <v>2102</v>
      </c>
      <c r="C319" s="6" t="s">
        <v>2103</v>
      </c>
      <c r="D319" s="6" t="s">
        <v>10</v>
      </c>
      <c r="E319" s="7">
        <v>5303010410</v>
      </c>
      <c r="F319" s="7" t="s">
        <v>2411</v>
      </c>
      <c r="G319" s="7">
        <v>0</v>
      </c>
      <c r="H319" s="14"/>
      <c r="I319" s="14"/>
      <c r="J319" s="9" t="s">
        <v>156</v>
      </c>
    </row>
    <row r="320" spans="1:10" s="1" customFormat="1" ht="13.5">
      <c r="A320" s="5">
        <v>318</v>
      </c>
      <c r="B320" s="7" t="s">
        <v>2102</v>
      </c>
      <c r="C320" s="6" t="s">
        <v>2103</v>
      </c>
      <c r="D320" s="6" t="s">
        <v>10</v>
      </c>
      <c r="E320" s="7">
        <v>5303010415</v>
      </c>
      <c r="F320" s="7" t="s">
        <v>2412</v>
      </c>
      <c r="G320" s="7">
        <v>0</v>
      </c>
      <c r="H320" s="14"/>
      <c r="I320" s="14"/>
      <c r="J320" s="9" t="s">
        <v>156</v>
      </c>
    </row>
    <row r="321" spans="1:10" s="1" customFormat="1" ht="13.5">
      <c r="A321" s="5">
        <v>319</v>
      </c>
      <c r="B321" s="7" t="s">
        <v>2102</v>
      </c>
      <c r="C321" s="6" t="s">
        <v>2103</v>
      </c>
      <c r="D321" s="6" t="s">
        <v>10</v>
      </c>
      <c r="E321" s="7">
        <v>5303010506</v>
      </c>
      <c r="F321" s="7" t="s">
        <v>2413</v>
      </c>
      <c r="G321" s="7">
        <v>0</v>
      </c>
      <c r="H321" s="14"/>
      <c r="I321" s="14"/>
      <c r="J321" s="9" t="s">
        <v>156</v>
      </c>
    </row>
    <row r="322" spans="1:10" s="1" customFormat="1" ht="13.5">
      <c r="A322" s="5">
        <v>320</v>
      </c>
      <c r="B322" s="7" t="s">
        <v>2102</v>
      </c>
      <c r="C322" s="6" t="s">
        <v>2103</v>
      </c>
      <c r="D322" s="6" t="s">
        <v>10</v>
      </c>
      <c r="E322" s="7">
        <v>5303010531</v>
      </c>
      <c r="F322" s="7" t="s">
        <v>2414</v>
      </c>
      <c r="G322" s="7">
        <v>0</v>
      </c>
      <c r="H322" s="14"/>
      <c r="I322" s="14"/>
      <c r="J322" s="9" t="s">
        <v>156</v>
      </c>
    </row>
    <row r="323" spans="1:10" s="1" customFormat="1" ht="13.5">
      <c r="A323" s="5">
        <v>321</v>
      </c>
      <c r="B323" s="7" t="s">
        <v>2102</v>
      </c>
      <c r="C323" s="6" t="s">
        <v>2103</v>
      </c>
      <c r="D323" s="6" t="s">
        <v>10</v>
      </c>
      <c r="E323" s="7">
        <v>5303010614</v>
      </c>
      <c r="F323" s="7" t="s">
        <v>2415</v>
      </c>
      <c r="G323" s="7">
        <v>0</v>
      </c>
      <c r="H323" s="14"/>
      <c r="I323" s="14"/>
      <c r="J323" s="9" t="s">
        <v>156</v>
      </c>
    </row>
    <row r="324" spans="1:10" s="1" customFormat="1" ht="13.5">
      <c r="A324" s="5">
        <v>322</v>
      </c>
      <c r="B324" s="7" t="s">
        <v>2102</v>
      </c>
      <c r="C324" s="6" t="s">
        <v>2103</v>
      </c>
      <c r="D324" s="6" t="s">
        <v>10</v>
      </c>
      <c r="E324" s="7">
        <v>5303010626</v>
      </c>
      <c r="F324" s="7" t="s">
        <v>2416</v>
      </c>
      <c r="G324" s="7">
        <v>0</v>
      </c>
      <c r="H324" s="14"/>
      <c r="I324" s="14"/>
      <c r="J324" s="9" t="s">
        <v>156</v>
      </c>
    </row>
    <row r="325" spans="1:10" s="1" customFormat="1" ht="13.5">
      <c r="A325" s="5">
        <v>323</v>
      </c>
      <c r="B325" s="7" t="s">
        <v>2102</v>
      </c>
      <c r="C325" s="6" t="s">
        <v>2103</v>
      </c>
      <c r="D325" s="6" t="s">
        <v>10</v>
      </c>
      <c r="E325" s="7">
        <v>5303010809</v>
      </c>
      <c r="F325" s="7" t="s">
        <v>2417</v>
      </c>
      <c r="G325" s="7">
        <v>0</v>
      </c>
      <c r="H325" s="14"/>
      <c r="I325" s="14"/>
      <c r="J325" s="9" t="s">
        <v>156</v>
      </c>
    </row>
    <row r="326" spans="1:10" s="1" customFormat="1" ht="13.5">
      <c r="A326" s="5">
        <v>324</v>
      </c>
      <c r="B326" s="7" t="s">
        <v>2102</v>
      </c>
      <c r="C326" s="6" t="s">
        <v>2103</v>
      </c>
      <c r="D326" s="6" t="s">
        <v>10</v>
      </c>
      <c r="E326" s="7">
        <v>5303010919</v>
      </c>
      <c r="F326" s="7" t="s">
        <v>2418</v>
      </c>
      <c r="G326" s="7">
        <v>0</v>
      </c>
      <c r="H326" s="14"/>
      <c r="I326" s="14"/>
      <c r="J326" s="9" t="s">
        <v>156</v>
      </c>
    </row>
    <row r="327" spans="1:10" s="1" customFormat="1" ht="13.5">
      <c r="A327" s="5">
        <v>325</v>
      </c>
      <c r="B327" s="7" t="s">
        <v>2102</v>
      </c>
      <c r="C327" s="6" t="s">
        <v>2103</v>
      </c>
      <c r="D327" s="6" t="s">
        <v>10</v>
      </c>
      <c r="E327" s="7">
        <v>5303010929</v>
      </c>
      <c r="F327" s="7" t="s">
        <v>2419</v>
      </c>
      <c r="G327" s="7">
        <v>0</v>
      </c>
      <c r="H327" s="14"/>
      <c r="I327" s="14"/>
      <c r="J327" s="9" t="s">
        <v>156</v>
      </c>
    </row>
    <row r="328" spans="1:10" s="1" customFormat="1" ht="13.5">
      <c r="A328" s="5">
        <v>326</v>
      </c>
      <c r="B328" s="7" t="s">
        <v>2102</v>
      </c>
      <c r="C328" s="6" t="s">
        <v>2103</v>
      </c>
      <c r="D328" s="6" t="s">
        <v>10</v>
      </c>
      <c r="E328" s="7">
        <v>5303011028</v>
      </c>
      <c r="F328" s="7" t="s">
        <v>2420</v>
      </c>
      <c r="G328" s="7">
        <v>0</v>
      </c>
      <c r="H328" s="14"/>
      <c r="I328" s="14"/>
      <c r="J328" s="9" t="s">
        <v>156</v>
      </c>
    </row>
    <row r="329" spans="1:10" s="1" customFormat="1" ht="13.5">
      <c r="A329" s="5">
        <v>327</v>
      </c>
      <c r="B329" s="7" t="s">
        <v>2102</v>
      </c>
      <c r="C329" s="6" t="s">
        <v>2103</v>
      </c>
      <c r="D329" s="6" t="s">
        <v>10</v>
      </c>
      <c r="E329" s="7">
        <v>5303011223</v>
      </c>
      <c r="F329" s="7" t="s">
        <v>2421</v>
      </c>
      <c r="G329" s="7">
        <v>0</v>
      </c>
      <c r="H329" s="14"/>
      <c r="I329" s="14"/>
      <c r="J329" s="9" t="s">
        <v>156</v>
      </c>
    </row>
    <row r="330" spans="1:10" s="1" customFormat="1" ht="13.5">
      <c r="A330" s="5">
        <v>328</v>
      </c>
      <c r="B330" s="7" t="s">
        <v>2102</v>
      </c>
      <c r="C330" s="6" t="s">
        <v>2103</v>
      </c>
      <c r="D330" s="6" t="s">
        <v>10</v>
      </c>
      <c r="E330" s="7">
        <v>5303011335</v>
      </c>
      <c r="F330" s="7" t="s">
        <v>2422</v>
      </c>
      <c r="G330" s="7">
        <v>0</v>
      </c>
      <c r="H330" s="14"/>
      <c r="I330" s="14"/>
      <c r="J330" s="9" t="s">
        <v>156</v>
      </c>
    </row>
    <row r="331" spans="1:10" s="1" customFormat="1" ht="13.5">
      <c r="A331" s="5">
        <v>329</v>
      </c>
      <c r="B331" s="7" t="s">
        <v>2102</v>
      </c>
      <c r="C331" s="6" t="s">
        <v>2103</v>
      </c>
      <c r="D331" s="6" t="s">
        <v>10</v>
      </c>
      <c r="E331" s="7">
        <v>5303011623</v>
      </c>
      <c r="F331" s="7" t="s">
        <v>2423</v>
      </c>
      <c r="G331" s="7">
        <v>0</v>
      </c>
      <c r="H331" s="14"/>
      <c r="I331" s="14"/>
      <c r="J331" s="9" t="s">
        <v>156</v>
      </c>
    </row>
    <row r="332" spans="1:10" s="1" customFormat="1" ht="13.5">
      <c r="A332" s="5">
        <v>330</v>
      </c>
      <c r="B332" s="7" t="s">
        <v>2102</v>
      </c>
      <c r="C332" s="6" t="s">
        <v>2103</v>
      </c>
      <c r="D332" s="6" t="s">
        <v>10</v>
      </c>
      <c r="E332" s="7">
        <v>5303011714</v>
      </c>
      <c r="F332" s="7" t="s">
        <v>2424</v>
      </c>
      <c r="G332" s="7">
        <v>0</v>
      </c>
      <c r="H332" s="14"/>
      <c r="I332" s="14"/>
      <c r="J332" s="9" t="s">
        <v>156</v>
      </c>
    </row>
    <row r="333" spans="1:10" s="1" customFormat="1" ht="13.5">
      <c r="A333" s="5">
        <v>331</v>
      </c>
      <c r="B333" s="7" t="s">
        <v>2102</v>
      </c>
      <c r="C333" s="6" t="s">
        <v>2103</v>
      </c>
      <c r="D333" s="6" t="s">
        <v>10</v>
      </c>
      <c r="E333" s="7">
        <v>5303012123</v>
      </c>
      <c r="F333" s="7" t="s">
        <v>2425</v>
      </c>
      <c r="G333" s="7">
        <v>0</v>
      </c>
      <c r="H333" s="14"/>
      <c r="I333" s="14"/>
      <c r="J333" s="9" t="s">
        <v>156</v>
      </c>
    </row>
    <row r="334" spans="1:10" s="1" customFormat="1" ht="13.5">
      <c r="A334" s="5">
        <v>332</v>
      </c>
      <c r="B334" s="7" t="s">
        <v>2102</v>
      </c>
      <c r="C334" s="6" t="s">
        <v>2103</v>
      </c>
      <c r="D334" s="6" t="s">
        <v>10</v>
      </c>
      <c r="E334" s="7">
        <v>5303012511</v>
      </c>
      <c r="F334" s="7" t="s">
        <v>2426</v>
      </c>
      <c r="G334" s="7">
        <v>0</v>
      </c>
      <c r="H334" s="14"/>
      <c r="I334" s="14"/>
      <c r="J334" s="9" t="s">
        <v>156</v>
      </c>
    </row>
    <row r="335" spans="1:10" s="1" customFormat="1" ht="13.5">
      <c r="A335" s="5">
        <v>333</v>
      </c>
      <c r="B335" s="7" t="s">
        <v>2102</v>
      </c>
      <c r="C335" s="6" t="s">
        <v>2103</v>
      </c>
      <c r="D335" s="6" t="s">
        <v>10</v>
      </c>
      <c r="E335" s="7">
        <v>5303012623</v>
      </c>
      <c r="F335" s="7" t="s">
        <v>2427</v>
      </c>
      <c r="G335" s="7">
        <v>0</v>
      </c>
      <c r="H335" s="14"/>
      <c r="I335" s="14"/>
      <c r="J335" s="9" t="s">
        <v>156</v>
      </c>
    </row>
    <row r="336" spans="1:10" s="1" customFormat="1" ht="13.5">
      <c r="A336" s="5">
        <v>334</v>
      </c>
      <c r="B336" s="7" t="s">
        <v>2102</v>
      </c>
      <c r="C336" s="6" t="s">
        <v>2103</v>
      </c>
      <c r="D336" s="6" t="s">
        <v>10</v>
      </c>
      <c r="E336" s="7">
        <v>5303012908</v>
      </c>
      <c r="F336" s="7" t="s">
        <v>2428</v>
      </c>
      <c r="G336" s="7">
        <v>0</v>
      </c>
      <c r="H336" s="14"/>
      <c r="I336" s="14"/>
      <c r="J336" s="9" t="s">
        <v>156</v>
      </c>
    </row>
    <row r="337" spans="1:10" s="1" customFormat="1" ht="13.5">
      <c r="A337" s="5">
        <v>335</v>
      </c>
      <c r="B337" s="7" t="s">
        <v>2102</v>
      </c>
      <c r="C337" s="6" t="s">
        <v>2103</v>
      </c>
      <c r="D337" s="6" t="s">
        <v>10</v>
      </c>
      <c r="E337" s="7">
        <v>5303013011</v>
      </c>
      <c r="F337" s="7" t="s">
        <v>2429</v>
      </c>
      <c r="G337" s="7">
        <v>0</v>
      </c>
      <c r="H337" s="14"/>
      <c r="I337" s="14"/>
      <c r="J337" s="9" t="s">
        <v>156</v>
      </c>
    </row>
    <row r="338" spans="1:10" s="1" customFormat="1" ht="13.5">
      <c r="A338" s="5">
        <v>336</v>
      </c>
      <c r="B338" s="7" t="s">
        <v>2102</v>
      </c>
      <c r="C338" s="6" t="s">
        <v>2103</v>
      </c>
      <c r="D338" s="6" t="s">
        <v>10</v>
      </c>
      <c r="E338" s="7">
        <v>5303013304</v>
      </c>
      <c r="F338" s="7" t="s">
        <v>2430</v>
      </c>
      <c r="G338" s="7">
        <v>0</v>
      </c>
      <c r="H338" s="14"/>
      <c r="I338" s="14"/>
      <c r="J338" s="9" t="s">
        <v>156</v>
      </c>
    </row>
    <row r="339" spans="1:10" s="1" customFormat="1" ht="13.5">
      <c r="A339" s="5">
        <v>337</v>
      </c>
      <c r="B339" s="7" t="s">
        <v>2102</v>
      </c>
      <c r="C339" s="6" t="s">
        <v>2103</v>
      </c>
      <c r="D339" s="6" t="s">
        <v>10</v>
      </c>
      <c r="E339" s="7">
        <v>5303013504</v>
      </c>
      <c r="F339" s="7" t="s">
        <v>2431</v>
      </c>
      <c r="G339" s="7">
        <v>0</v>
      </c>
      <c r="H339" s="14"/>
      <c r="I339" s="14"/>
      <c r="J339" s="9" t="s">
        <v>156</v>
      </c>
    </row>
    <row r="340" spans="1:10" s="1" customFormat="1" ht="13.5">
      <c r="A340" s="5">
        <v>338</v>
      </c>
      <c r="B340" s="7" t="s">
        <v>2102</v>
      </c>
      <c r="C340" s="6" t="s">
        <v>2103</v>
      </c>
      <c r="D340" s="6" t="s">
        <v>10</v>
      </c>
      <c r="E340" s="7">
        <v>5303013532</v>
      </c>
      <c r="F340" s="7" t="s">
        <v>2432</v>
      </c>
      <c r="G340" s="7">
        <v>0</v>
      </c>
      <c r="H340" s="14"/>
      <c r="I340" s="14"/>
      <c r="J340" s="9" t="s">
        <v>156</v>
      </c>
    </row>
    <row r="341" spans="1:10" s="1" customFormat="1" ht="13.5">
      <c r="A341" s="5">
        <v>339</v>
      </c>
      <c r="B341" s="7" t="s">
        <v>2102</v>
      </c>
      <c r="C341" s="6" t="s">
        <v>2103</v>
      </c>
      <c r="D341" s="6" t="s">
        <v>10</v>
      </c>
      <c r="E341" s="7">
        <v>5303013535</v>
      </c>
      <c r="F341" s="7" t="s">
        <v>2433</v>
      </c>
      <c r="G341" s="7">
        <v>0</v>
      </c>
      <c r="H341" s="14"/>
      <c r="I341" s="14"/>
      <c r="J341" s="9" t="s">
        <v>156</v>
      </c>
    </row>
    <row r="342" spans="1:10" s="1" customFormat="1" ht="13.5">
      <c r="A342" s="5">
        <v>340</v>
      </c>
      <c r="B342" s="7" t="s">
        <v>2102</v>
      </c>
      <c r="C342" s="6" t="s">
        <v>2103</v>
      </c>
      <c r="D342" s="6" t="s">
        <v>10</v>
      </c>
      <c r="E342" s="7">
        <v>5303013917</v>
      </c>
      <c r="F342" s="7" t="s">
        <v>2434</v>
      </c>
      <c r="G342" s="7">
        <v>0</v>
      </c>
      <c r="H342" s="14"/>
      <c r="I342" s="14"/>
      <c r="J342" s="9" t="s">
        <v>156</v>
      </c>
    </row>
    <row r="343" spans="1:10" s="1" customFormat="1" ht="13.5">
      <c r="A343" s="5">
        <v>341</v>
      </c>
      <c r="B343" s="7" t="s">
        <v>2102</v>
      </c>
      <c r="C343" s="6" t="s">
        <v>2103</v>
      </c>
      <c r="D343" s="6" t="s">
        <v>10</v>
      </c>
      <c r="E343" s="7">
        <v>5303020110</v>
      </c>
      <c r="F343" s="7" t="s">
        <v>2435</v>
      </c>
      <c r="G343" s="7">
        <v>0</v>
      </c>
      <c r="H343" s="14"/>
      <c r="I343" s="14"/>
      <c r="J343" s="9" t="s">
        <v>156</v>
      </c>
    </row>
    <row r="344" spans="1:10" s="1" customFormat="1" ht="13.5">
      <c r="A344" s="5">
        <v>342</v>
      </c>
      <c r="B344" s="7" t="s">
        <v>2102</v>
      </c>
      <c r="C344" s="6" t="s">
        <v>2103</v>
      </c>
      <c r="D344" s="6" t="s">
        <v>10</v>
      </c>
      <c r="E344" s="7">
        <v>5303020234</v>
      </c>
      <c r="F344" s="7" t="s">
        <v>2436</v>
      </c>
      <c r="G344" s="7">
        <v>0</v>
      </c>
      <c r="H344" s="14"/>
      <c r="I344" s="14"/>
      <c r="J344" s="9" t="s">
        <v>156</v>
      </c>
    </row>
    <row r="345" spans="1:10" s="1" customFormat="1" ht="13.5">
      <c r="A345" s="5">
        <v>343</v>
      </c>
      <c r="B345" s="7" t="s">
        <v>2102</v>
      </c>
      <c r="C345" s="6" t="s">
        <v>2103</v>
      </c>
      <c r="D345" s="6" t="s">
        <v>10</v>
      </c>
      <c r="E345" s="7">
        <v>5303020414</v>
      </c>
      <c r="F345" s="7" t="s">
        <v>2437</v>
      </c>
      <c r="G345" s="7">
        <v>0</v>
      </c>
      <c r="H345" s="14"/>
      <c r="I345" s="14"/>
      <c r="J345" s="9" t="s">
        <v>156</v>
      </c>
    </row>
    <row r="346" spans="1:10" s="1" customFormat="1" ht="13.5">
      <c r="A346" s="5">
        <v>344</v>
      </c>
      <c r="B346" s="7" t="s">
        <v>2102</v>
      </c>
      <c r="C346" s="6" t="s">
        <v>2103</v>
      </c>
      <c r="D346" s="6" t="s">
        <v>10</v>
      </c>
      <c r="E346" s="7">
        <v>5303020701</v>
      </c>
      <c r="F346" s="7" t="s">
        <v>2438</v>
      </c>
      <c r="G346" s="7">
        <v>0</v>
      </c>
      <c r="H346" s="14"/>
      <c r="I346" s="14"/>
      <c r="J346" s="9" t="s">
        <v>156</v>
      </c>
    </row>
    <row r="347" spans="1:10" s="1" customFormat="1" ht="13.5">
      <c r="A347" s="5">
        <v>345</v>
      </c>
      <c r="B347" s="7" t="s">
        <v>2102</v>
      </c>
      <c r="C347" s="6" t="s">
        <v>2103</v>
      </c>
      <c r="D347" s="6" t="s">
        <v>10</v>
      </c>
      <c r="E347" s="7">
        <v>5303020703</v>
      </c>
      <c r="F347" s="7" t="s">
        <v>2439</v>
      </c>
      <c r="G347" s="7">
        <v>0</v>
      </c>
      <c r="H347" s="14"/>
      <c r="I347" s="14"/>
      <c r="J347" s="9" t="s">
        <v>156</v>
      </c>
    </row>
    <row r="348" spans="1:10" s="1" customFormat="1" ht="13.5">
      <c r="A348" s="5">
        <v>346</v>
      </c>
      <c r="B348" s="7" t="s">
        <v>2102</v>
      </c>
      <c r="C348" s="6" t="s">
        <v>2103</v>
      </c>
      <c r="D348" s="6" t="s">
        <v>10</v>
      </c>
      <c r="E348" s="7">
        <v>5303021010</v>
      </c>
      <c r="F348" s="7" t="s">
        <v>2440</v>
      </c>
      <c r="G348" s="7">
        <v>0</v>
      </c>
      <c r="H348" s="14"/>
      <c r="I348" s="14"/>
      <c r="J348" s="9" t="s">
        <v>156</v>
      </c>
    </row>
    <row r="349" spans="1:10" s="1" customFormat="1" ht="13.5">
      <c r="A349" s="5">
        <v>347</v>
      </c>
      <c r="B349" s="7" t="s">
        <v>2102</v>
      </c>
      <c r="C349" s="6" t="s">
        <v>2103</v>
      </c>
      <c r="D349" s="6" t="s">
        <v>10</v>
      </c>
      <c r="E349" s="7">
        <v>5303021103</v>
      </c>
      <c r="F349" s="7" t="s">
        <v>2441</v>
      </c>
      <c r="G349" s="7">
        <v>0</v>
      </c>
      <c r="H349" s="14"/>
      <c r="I349" s="14"/>
      <c r="J349" s="9" t="s">
        <v>156</v>
      </c>
    </row>
    <row r="350" spans="1:10" s="1" customFormat="1" ht="13.5">
      <c r="A350" s="5">
        <v>348</v>
      </c>
      <c r="B350" s="7" t="s">
        <v>2102</v>
      </c>
      <c r="C350" s="6" t="s">
        <v>2103</v>
      </c>
      <c r="D350" s="6" t="s">
        <v>10</v>
      </c>
      <c r="E350" s="7">
        <v>5303021432</v>
      </c>
      <c r="F350" s="7" t="s">
        <v>2442</v>
      </c>
      <c r="G350" s="7">
        <v>0</v>
      </c>
      <c r="H350" s="14"/>
      <c r="I350" s="14"/>
      <c r="J350" s="9" t="s">
        <v>156</v>
      </c>
    </row>
    <row r="351" spans="1:10" s="1" customFormat="1" ht="13.5">
      <c r="A351" s="5">
        <v>349</v>
      </c>
      <c r="B351" s="7" t="s">
        <v>2102</v>
      </c>
      <c r="C351" s="6" t="s">
        <v>2103</v>
      </c>
      <c r="D351" s="6" t="s">
        <v>10</v>
      </c>
      <c r="E351" s="7">
        <v>5303021508</v>
      </c>
      <c r="F351" s="7" t="s">
        <v>2443</v>
      </c>
      <c r="G351" s="7">
        <v>0</v>
      </c>
      <c r="H351" s="14"/>
      <c r="I351" s="14"/>
      <c r="J351" s="9" t="s">
        <v>156</v>
      </c>
    </row>
    <row r="352" spans="1:10" s="1" customFormat="1" ht="13.5">
      <c r="A352" s="5">
        <v>350</v>
      </c>
      <c r="B352" s="7" t="s">
        <v>2102</v>
      </c>
      <c r="C352" s="6" t="s">
        <v>2103</v>
      </c>
      <c r="D352" s="6" t="s">
        <v>10</v>
      </c>
      <c r="E352" s="7">
        <v>5303021511</v>
      </c>
      <c r="F352" s="7" t="s">
        <v>2444</v>
      </c>
      <c r="G352" s="7">
        <v>0</v>
      </c>
      <c r="H352" s="14"/>
      <c r="I352" s="14"/>
      <c r="J352" s="9" t="s">
        <v>156</v>
      </c>
    </row>
    <row r="353" spans="1:10" s="1" customFormat="1" ht="13.5">
      <c r="A353" s="5">
        <v>351</v>
      </c>
      <c r="B353" s="7" t="s">
        <v>2102</v>
      </c>
      <c r="C353" s="6" t="s">
        <v>2103</v>
      </c>
      <c r="D353" s="6" t="s">
        <v>10</v>
      </c>
      <c r="E353" s="7">
        <v>5303021514</v>
      </c>
      <c r="F353" s="7" t="s">
        <v>2445</v>
      </c>
      <c r="G353" s="7">
        <v>0</v>
      </c>
      <c r="H353" s="14"/>
      <c r="I353" s="14"/>
      <c r="J353" s="9" t="s">
        <v>156</v>
      </c>
    </row>
    <row r="354" spans="1:10" s="1" customFormat="1" ht="13.5">
      <c r="A354" s="5">
        <v>352</v>
      </c>
      <c r="B354" s="7" t="s">
        <v>2102</v>
      </c>
      <c r="C354" s="6" t="s">
        <v>2103</v>
      </c>
      <c r="D354" s="6" t="s">
        <v>10</v>
      </c>
      <c r="E354" s="7">
        <v>5303021616</v>
      </c>
      <c r="F354" s="7" t="s">
        <v>2446</v>
      </c>
      <c r="G354" s="7">
        <v>0</v>
      </c>
      <c r="H354" s="14"/>
      <c r="I354" s="14"/>
      <c r="J354" s="9" t="s">
        <v>156</v>
      </c>
    </row>
    <row r="355" spans="1:10" s="1" customFormat="1" ht="13.5">
      <c r="A355" s="5">
        <v>353</v>
      </c>
      <c r="B355" s="7" t="s">
        <v>2102</v>
      </c>
      <c r="C355" s="6" t="s">
        <v>2103</v>
      </c>
      <c r="D355" s="6" t="s">
        <v>10</v>
      </c>
      <c r="E355" s="7">
        <v>5303022018</v>
      </c>
      <c r="F355" s="7" t="s">
        <v>2447</v>
      </c>
      <c r="G355" s="7">
        <v>0</v>
      </c>
      <c r="H355" s="14"/>
      <c r="I355" s="14"/>
      <c r="J355" s="9" t="s">
        <v>156</v>
      </c>
    </row>
    <row r="356" spans="1:10" s="1" customFormat="1" ht="13.5">
      <c r="A356" s="5">
        <v>354</v>
      </c>
      <c r="B356" s="7" t="s">
        <v>2102</v>
      </c>
      <c r="C356" s="6" t="s">
        <v>2103</v>
      </c>
      <c r="D356" s="6" t="s">
        <v>10</v>
      </c>
      <c r="E356" s="7">
        <v>5303022121</v>
      </c>
      <c r="F356" s="7" t="s">
        <v>2448</v>
      </c>
      <c r="G356" s="7">
        <v>0</v>
      </c>
      <c r="H356" s="14"/>
      <c r="I356" s="14"/>
      <c r="J356" s="9" t="s">
        <v>156</v>
      </c>
    </row>
    <row r="357" spans="1:10" s="1" customFormat="1" ht="13.5">
      <c r="A357" s="5">
        <v>355</v>
      </c>
      <c r="B357" s="7" t="s">
        <v>2102</v>
      </c>
      <c r="C357" s="6" t="s">
        <v>2103</v>
      </c>
      <c r="D357" s="6" t="s">
        <v>10</v>
      </c>
      <c r="E357" s="7">
        <v>5303022224</v>
      </c>
      <c r="F357" s="7" t="s">
        <v>2449</v>
      </c>
      <c r="G357" s="7">
        <v>0</v>
      </c>
      <c r="H357" s="14"/>
      <c r="I357" s="14"/>
      <c r="J357" s="9" t="s">
        <v>156</v>
      </c>
    </row>
    <row r="358" spans="1:10" s="1" customFormat="1" ht="13.5">
      <c r="A358" s="5">
        <v>356</v>
      </c>
      <c r="B358" s="7" t="s">
        <v>2102</v>
      </c>
      <c r="C358" s="6" t="s">
        <v>2103</v>
      </c>
      <c r="D358" s="6" t="s">
        <v>10</v>
      </c>
      <c r="E358" s="7">
        <v>5303022402</v>
      </c>
      <c r="F358" s="7" t="s">
        <v>2450</v>
      </c>
      <c r="G358" s="7">
        <v>0</v>
      </c>
      <c r="H358" s="14"/>
      <c r="I358" s="14"/>
      <c r="J358" s="9" t="s">
        <v>156</v>
      </c>
    </row>
    <row r="359" spans="1:10" s="1" customFormat="1" ht="13.5">
      <c r="A359" s="5">
        <v>357</v>
      </c>
      <c r="B359" s="7" t="s">
        <v>2102</v>
      </c>
      <c r="C359" s="6" t="s">
        <v>2103</v>
      </c>
      <c r="D359" s="6" t="s">
        <v>10</v>
      </c>
      <c r="E359" s="7">
        <v>5303022810</v>
      </c>
      <c r="F359" s="7" t="s">
        <v>2451</v>
      </c>
      <c r="G359" s="7">
        <v>0</v>
      </c>
      <c r="H359" s="14"/>
      <c r="I359" s="14"/>
      <c r="J359" s="9" t="s">
        <v>156</v>
      </c>
    </row>
    <row r="360" spans="1:10" s="1" customFormat="1" ht="13.5">
      <c r="A360" s="5">
        <v>358</v>
      </c>
      <c r="B360" s="7" t="s">
        <v>2102</v>
      </c>
      <c r="C360" s="6" t="s">
        <v>2103</v>
      </c>
      <c r="D360" s="6" t="s">
        <v>10</v>
      </c>
      <c r="E360" s="7">
        <v>5303022815</v>
      </c>
      <c r="F360" s="7" t="s">
        <v>2452</v>
      </c>
      <c r="G360" s="7">
        <v>0</v>
      </c>
      <c r="H360" s="14"/>
      <c r="I360" s="14"/>
      <c r="J360" s="9" t="s">
        <v>156</v>
      </c>
    </row>
    <row r="361" spans="1:10" s="1" customFormat="1" ht="13.5">
      <c r="A361" s="5">
        <v>359</v>
      </c>
      <c r="B361" s="7" t="s">
        <v>2102</v>
      </c>
      <c r="C361" s="6" t="s">
        <v>2103</v>
      </c>
      <c r="D361" s="6" t="s">
        <v>10</v>
      </c>
      <c r="E361" s="7">
        <v>5303022834</v>
      </c>
      <c r="F361" s="7" t="s">
        <v>2453</v>
      </c>
      <c r="G361" s="7">
        <v>0</v>
      </c>
      <c r="H361" s="14"/>
      <c r="I361" s="14"/>
      <c r="J361" s="9" t="s">
        <v>156</v>
      </c>
    </row>
    <row r="362" spans="1:10" s="1" customFormat="1" ht="13.5">
      <c r="A362" s="5">
        <v>360</v>
      </c>
      <c r="B362" s="7" t="s">
        <v>2102</v>
      </c>
      <c r="C362" s="6" t="s">
        <v>2103</v>
      </c>
      <c r="D362" s="6" t="s">
        <v>10</v>
      </c>
      <c r="E362" s="7">
        <v>5303023121</v>
      </c>
      <c r="F362" s="7" t="s">
        <v>2454</v>
      </c>
      <c r="G362" s="7">
        <v>0</v>
      </c>
      <c r="H362" s="14"/>
      <c r="I362" s="14"/>
      <c r="J362" s="9" t="s">
        <v>156</v>
      </c>
    </row>
    <row r="363" spans="1:10" s="1" customFormat="1" ht="13.5">
      <c r="A363" s="5">
        <v>361</v>
      </c>
      <c r="B363" s="7" t="s">
        <v>2102</v>
      </c>
      <c r="C363" s="6" t="s">
        <v>2103</v>
      </c>
      <c r="D363" s="6" t="s">
        <v>10</v>
      </c>
      <c r="E363" s="7">
        <v>5303023211</v>
      </c>
      <c r="F363" s="7" t="s">
        <v>2455</v>
      </c>
      <c r="G363" s="7">
        <v>0</v>
      </c>
      <c r="H363" s="14"/>
      <c r="I363" s="14"/>
      <c r="J363" s="9" t="s">
        <v>156</v>
      </c>
    </row>
    <row r="364" spans="1:10" s="1" customFormat="1" ht="13.5">
      <c r="A364" s="5">
        <v>362</v>
      </c>
      <c r="B364" s="7" t="s">
        <v>2102</v>
      </c>
      <c r="C364" s="6" t="s">
        <v>2103</v>
      </c>
      <c r="D364" s="6" t="s">
        <v>10</v>
      </c>
      <c r="E364" s="7">
        <v>5303023220</v>
      </c>
      <c r="F364" s="7" t="s">
        <v>2456</v>
      </c>
      <c r="G364" s="7">
        <v>0</v>
      </c>
      <c r="H364" s="14"/>
      <c r="I364" s="14"/>
      <c r="J364" s="9" t="s">
        <v>156</v>
      </c>
    </row>
    <row r="365" spans="1:10" s="1" customFormat="1" ht="13.5">
      <c r="A365" s="5">
        <v>363</v>
      </c>
      <c r="B365" s="7" t="s">
        <v>2102</v>
      </c>
      <c r="C365" s="6" t="s">
        <v>2103</v>
      </c>
      <c r="D365" s="6" t="s">
        <v>10</v>
      </c>
      <c r="E365" s="7">
        <v>5303023331</v>
      </c>
      <c r="F365" s="7" t="s">
        <v>2457</v>
      </c>
      <c r="G365" s="7">
        <v>0</v>
      </c>
      <c r="H365" s="14"/>
      <c r="I365" s="14"/>
      <c r="J365" s="9" t="s">
        <v>156</v>
      </c>
    </row>
    <row r="366" spans="1:10" s="1" customFormat="1" ht="13.5">
      <c r="A366" s="5">
        <v>364</v>
      </c>
      <c r="B366" s="7" t="s">
        <v>2102</v>
      </c>
      <c r="C366" s="6" t="s">
        <v>2103</v>
      </c>
      <c r="D366" s="6" t="s">
        <v>10</v>
      </c>
      <c r="E366" s="7">
        <v>5303023407</v>
      </c>
      <c r="F366" s="7" t="s">
        <v>2458</v>
      </c>
      <c r="G366" s="7">
        <v>0</v>
      </c>
      <c r="H366" s="14"/>
      <c r="I366" s="14"/>
      <c r="J366" s="9" t="s">
        <v>156</v>
      </c>
    </row>
    <row r="367" spans="1:10" s="1" customFormat="1" ht="13.5">
      <c r="A367" s="5">
        <v>365</v>
      </c>
      <c r="B367" s="7" t="s">
        <v>2102</v>
      </c>
      <c r="C367" s="6" t="s">
        <v>2103</v>
      </c>
      <c r="D367" s="6" t="s">
        <v>10</v>
      </c>
      <c r="E367" s="7">
        <v>5303023411</v>
      </c>
      <c r="F367" s="7" t="s">
        <v>2421</v>
      </c>
      <c r="G367" s="7">
        <v>0</v>
      </c>
      <c r="H367" s="14"/>
      <c r="I367" s="14"/>
      <c r="J367" s="9" t="s">
        <v>156</v>
      </c>
    </row>
    <row r="368" spans="1:10" s="1" customFormat="1" ht="13.5">
      <c r="A368" s="5">
        <v>366</v>
      </c>
      <c r="B368" s="7" t="s">
        <v>2102</v>
      </c>
      <c r="C368" s="6" t="s">
        <v>2103</v>
      </c>
      <c r="D368" s="6" t="s">
        <v>10</v>
      </c>
      <c r="E368" s="7">
        <v>5303023524</v>
      </c>
      <c r="F368" s="7" t="s">
        <v>2459</v>
      </c>
      <c r="G368" s="7">
        <v>0</v>
      </c>
      <c r="H368" s="14"/>
      <c r="I368" s="14"/>
      <c r="J368" s="9" t="s">
        <v>156</v>
      </c>
    </row>
    <row r="369" spans="1:10" s="1" customFormat="1" ht="13.5">
      <c r="A369" s="5">
        <v>367</v>
      </c>
      <c r="B369" s="7" t="s">
        <v>2102</v>
      </c>
      <c r="C369" s="6" t="s">
        <v>2103</v>
      </c>
      <c r="D369" s="6" t="s">
        <v>10</v>
      </c>
      <c r="E369" s="7">
        <v>5303023535</v>
      </c>
      <c r="F369" s="7" t="s">
        <v>2460</v>
      </c>
      <c r="G369" s="7">
        <v>0</v>
      </c>
      <c r="H369" s="14"/>
      <c r="I369" s="14"/>
      <c r="J369" s="9" t="s">
        <v>156</v>
      </c>
    </row>
    <row r="370" spans="1:10" s="1" customFormat="1" ht="13.5">
      <c r="A370" s="5">
        <v>368</v>
      </c>
      <c r="B370" s="7" t="s">
        <v>2102</v>
      </c>
      <c r="C370" s="6" t="s">
        <v>2103</v>
      </c>
      <c r="D370" s="6" t="s">
        <v>10</v>
      </c>
      <c r="E370" s="7">
        <v>5303023623</v>
      </c>
      <c r="F370" s="7" t="s">
        <v>2461</v>
      </c>
      <c r="G370" s="7">
        <v>0</v>
      </c>
      <c r="H370" s="14"/>
      <c r="I370" s="14"/>
      <c r="J370" s="9" t="s">
        <v>156</v>
      </c>
    </row>
  </sheetData>
  <sheetProtection/>
  <mergeCells count="1">
    <mergeCell ref="A1:J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J173"/>
  <sheetViews>
    <sheetView tabSelected="1" zoomScalePageLayoutView="0" workbookViewId="0" topLeftCell="A1">
      <selection activeCell="Q20" sqref="Q20"/>
    </sheetView>
  </sheetViews>
  <sheetFormatPr defaultColWidth="9.00390625" defaultRowHeight="14.25"/>
  <cols>
    <col min="1" max="1" width="5.25390625" style="0" bestFit="1" customWidth="1"/>
    <col min="2" max="2" width="20.00390625" style="0" bestFit="1" customWidth="1"/>
    <col min="5" max="5" width="10.25390625" style="0" bestFit="1" customWidth="1"/>
    <col min="6" max="6" width="6.75390625" style="0" bestFit="1" customWidth="1"/>
    <col min="8" max="8" width="5.25390625" style="0" bestFit="1" customWidth="1"/>
    <col min="9" max="9" width="17.25390625" style="0" bestFit="1" customWidth="1"/>
    <col min="10" max="10" width="5.50390625" style="0" bestFit="1" customWidth="1"/>
  </cols>
  <sheetData>
    <row r="1" spans="1:10" s="1" customFormat="1" ht="43.5" customHeight="1" thickBot="1">
      <c r="A1" s="19" t="s">
        <v>2630</v>
      </c>
      <c r="B1" s="20"/>
      <c r="C1" s="21"/>
      <c r="D1" s="21"/>
      <c r="E1" s="21"/>
      <c r="F1" s="21"/>
      <c r="G1" s="21"/>
      <c r="H1" s="21"/>
      <c r="I1" s="21"/>
      <c r="J1" s="21"/>
    </row>
    <row r="2" spans="1:10" s="1" customFormat="1" ht="18" customHeight="1">
      <c r="A2" s="2" t="s">
        <v>0</v>
      </c>
      <c r="B2" s="3" t="s">
        <v>1</v>
      </c>
      <c r="C2" s="3" t="s">
        <v>2</v>
      </c>
      <c r="D2" s="3" t="s">
        <v>3</v>
      </c>
      <c r="E2" s="3" t="s">
        <v>4</v>
      </c>
      <c r="F2" s="3" t="s">
        <v>5</v>
      </c>
      <c r="G2" s="3" t="s">
        <v>6</v>
      </c>
      <c r="H2" s="13" t="s">
        <v>2626</v>
      </c>
      <c r="I2" s="13" t="s">
        <v>2627</v>
      </c>
      <c r="J2" s="4" t="s">
        <v>7</v>
      </c>
    </row>
    <row r="3" spans="1:10" s="1" customFormat="1" ht="13.5">
      <c r="A3" s="5">
        <v>1</v>
      </c>
      <c r="B3" s="7" t="s">
        <v>2462</v>
      </c>
      <c r="C3" s="6" t="s">
        <v>2463</v>
      </c>
      <c r="D3" s="6" t="s">
        <v>10</v>
      </c>
      <c r="E3" s="7">
        <v>5303012535</v>
      </c>
      <c r="F3" s="7" t="s">
        <v>2464</v>
      </c>
      <c r="G3" s="7">
        <f>VLOOKUP(E3,'[1]Sheet2'!C:D,2,0)</f>
        <v>81.5</v>
      </c>
      <c r="H3" s="14">
        <v>1</v>
      </c>
      <c r="I3" s="14" t="s">
        <v>2628</v>
      </c>
      <c r="J3" s="8"/>
    </row>
    <row r="4" spans="1:10" s="1" customFormat="1" ht="13.5">
      <c r="A4" s="5">
        <v>2</v>
      </c>
      <c r="B4" s="7" t="s">
        <v>2462</v>
      </c>
      <c r="C4" s="6" t="s">
        <v>2463</v>
      </c>
      <c r="D4" s="6" t="s">
        <v>10</v>
      </c>
      <c r="E4" s="7">
        <v>5303013627</v>
      </c>
      <c r="F4" s="7" t="s">
        <v>2465</v>
      </c>
      <c r="G4" s="7">
        <f>VLOOKUP(E4,'[1]Sheet2'!C:D,2,0)</f>
        <v>74.5</v>
      </c>
      <c r="H4" s="14">
        <v>2</v>
      </c>
      <c r="I4" s="14" t="s">
        <v>2628</v>
      </c>
      <c r="J4" s="8"/>
    </row>
    <row r="5" spans="1:10" s="1" customFormat="1" ht="13.5">
      <c r="A5" s="5">
        <v>3</v>
      </c>
      <c r="B5" s="7" t="s">
        <v>2462</v>
      </c>
      <c r="C5" s="6" t="s">
        <v>2463</v>
      </c>
      <c r="D5" s="6" t="s">
        <v>10</v>
      </c>
      <c r="E5" s="7">
        <v>5303022223</v>
      </c>
      <c r="F5" s="7" t="s">
        <v>2466</v>
      </c>
      <c r="G5" s="7">
        <f>VLOOKUP(E5,'[1]Sheet2'!C:D,2,0)</f>
        <v>74.5</v>
      </c>
      <c r="H5" s="14">
        <v>2</v>
      </c>
      <c r="I5" s="14" t="s">
        <v>2628</v>
      </c>
      <c r="J5" s="8"/>
    </row>
    <row r="6" spans="1:10" s="1" customFormat="1" ht="13.5">
      <c r="A6" s="5">
        <v>4</v>
      </c>
      <c r="B6" s="7" t="s">
        <v>2462</v>
      </c>
      <c r="C6" s="6" t="s">
        <v>2463</v>
      </c>
      <c r="D6" s="6" t="s">
        <v>10</v>
      </c>
      <c r="E6" s="7">
        <v>5303022902</v>
      </c>
      <c r="F6" s="7" t="s">
        <v>2467</v>
      </c>
      <c r="G6" s="7">
        <f>VLOOKUP(E6,'[1]Sheet2'!C:D,2,0)</f>
        <v>74.5</v>
      </c>
      <c r="H6" s="14">
        <v>2</v>
      </c>
      <c r="I6" s="14" t="s">
        <v>2628</v>
      </c>
      <c r="J6" s="8"/>
    </row>
    <row r="7" spans="1:10" s="1" customFormat="1" ht="13.5">
      <c r="A7" s="5">
        <v>5</v>
      </c>
      <c r="B7" s="7" t="s">
        <v>2462</v>
      </c>
      <c r="C7" s="6" t="s">
        <v>2463</v>
      </c>
      <c r="D7" s="6" t="s">
        <v>10</v>
      </c>
      <c r="E7" s="7">
        <v>5303014026</v>
      </c>
      <c r="F7" s="7" t="s">
        <v>2468</v>
      </c>
      <c r="G7" s="7">
        <f>VLOOKUP(E7,'[1]Sheet2'!C:D,2,0)</f>
        <v>72.5</v>
      </c>
      <c r="H7" s="14">
        <v>5</v>
      </c>
      <c r="I7" s="14" t="s">
        <v>2628</v>
      </c>
      <c r="J7" s="8"/>
    </row>
    <row r="8" spans="1:10" s="1" customFormat="1" ht="13.5">
      <c r="A8" s="5">
        <v>6</v>
      </c>
      <c r="B8" s="7" t="s">
        <v>2462</v>
      </c>
      <c r="C8" s="6" t="s">
        <v>2463</v>
      </c>
      <c r="D8" s="6" t="s">
        <v>10</v>
      </c>
      <c r="E8" s="7">
        <v>5303012634</v>
      </c>
      <c r="F8" s="7" t="s">
        <v>2469</v>
      </c>
      <c r="G8" s="7">
        <f>VLOOKUP(E8,'[1]Sheet2'!C:D,2,0)</f>
        <v>72</v>
      </c>
      <c r="H8" s="14">
        <v>6</v>
      </c>
      <c r="I8" s="14" t="s">
        <v>2628</v>
      </c>
      <c r="J8" s="8"/>
    </row>
    <row r="9" spans="1:10" s="1" customFormat="1" ht="13.5">
      <c r="A9" s="5">
        <v>7</v>
      </c>
      <c r="B9" s="7" t="s">
        <v>2462</v>
      </c>
      <c r="C9" s="6" t="s">
        <v>2463</v>
      </c>
      <c r="D9" s="6" t="s">
        <v>10</v>
      </c>
      <c r="E9" s="7">
        <v>5303022134</v>
      </c>
      <c r="F9" s="7" t="s">
        <v>2470</v>
      </c>
      <c r="G9" s="7">
        <f>VLOOKUP(E9,'[1]Sheet2'!C:D,2,0)</f>
        <v>72</v>
      </c>
      <c r="H9" s="14">
        <v>6</v>
      </c>
      <c r="I9" s="14" t="s">
        <v>2628</v>
      </c>
      <c r="J9" s="8"/>
    </row>
    <row r="10" spans="1:10" s="1" customFormat="1" ht="13.5">
      <c r="A10" s="5">
        <v>8</v>
      </c>
      <c r="B10" s="7" t="s">
        <v>2462</v>
      </c>
      <c r="C10" s="6" t="s">
        <v>2463</v>
      </c>
      <c r="D10" s="6" t="s">
        <v>10</v>
      </c>
      <c r="E10" s="7">
        <v>5303022335</v>
      </c>
      <c r="F10" s="7" t="s">
        <v>2471</v>
      </c>
      <c r="G10" s="7">
        <f>VLOOKUP(E10,'[1]Sheet2'!C:D,2,0)</f>
        <v>71</v>
      </c>
      <c r="H10" s="14">
        <v>8</v>
      </c>
      <c r="I10" s="14" t="s">
        <v>2628</v>
      </c>
      <c r="J10" s="8"/>
    </row>
    <row r="11" spans="1:10" s="1" customFormat="1" ht="13.5">
      <c r="A11" s="5">
        <v>9</v>
      </c>
      <c r="B11" s="7" t="s">
        <v>2462</v>
      </c>
      <c r="C11" s="6" t="s">
        <v>2463</v>
      </c>
      <c r="D11" s="6" t="s">
        <v>10</v>
      </c>
      <c r="E11" s="7">
        <v>5303012329</v>
      </c>
      <c r="F11" s="7" t="s">
        <v>2472</v>
      </c>
      <c r="G11" s="7">
        <f>VLOOKUP(E11,'[1]Sheet2'!C:D,2,0)</f>
        <v>70.5</v>
      </c>
      <c r="H11" s="14">
        <v>9</v>
      </c>
      <c r="I11" s="14" t="s">
        <v>2628</v>
      </c>
      <c r="J11" s="8"/>
    </row>
    <row r="12" spans="1:10" s="1" customFormat="1" ht="13.5">
      <c r="A12" s="5">
        <v>10</v>
      </c>
      <c r="B12" s="7" t="s">
        <v>2462</v>
      </c>
      <c r="C12" s="6" t="s">
        <v>2463</v>
      </c>
      <c r="D12" s="6" t="s">
        <v>10</v>
      </c>
      <c r="E12" s="7">
        <v>5303010230</v>
      </c>
      <c r="F12" s="7" t="s">
        <v>2473</v>
      </c>
      <c r="G12" s="7">
        <f>VLOOKUP(E12,'[1]Sheet2'!C:D,2,0)</f>
        <v>70</v>
      </c>
      <c r="H12" s="14">
        <v>10</v>
      </c>
      <c r="I12" s="14" t="s">
        <v>2628</v>
      </c>
      <c r="J12" s="8"/>
    </row>
    <row r="13" spans="1:10" s="1" customFormat="1" ht="13.5">
      <c r="A13" s="5">
        <v>11</v>
      </c>
      <c r="B13" s="7" t="s">
        <v>2462</v>
      </c>
      <c r="C13" s="6" t="s">
        <v>2463</v>
      </c>
      <c r="D13" s="6" t="s">
        <v>10</v>
      </c>
      <c r="E13" s="7">
        <v>5303010414</v>
      </c>
      <c r="F13" s="7" t="s">
        <v>2474</v>
      </c>
      <c r="G13" s="7">
        <f>VLOOKUP(E13,'[1]Sheet2'!C:D,2,0)</f>
        <v>70</v>
      </c>
      <c r="H13" s="14">
        <v>10</v>
      </c>
      <c r="I13" s="14" t="s">
        <v>2628</v>
      </c>
      <c r="J13" s="8"/>
    </row>
    <row r="14" spans="1:10" s="1" customFormat="1" ht="13.5">
      <c r="A14" s="5">
        <v>12</v>
      </c>
      <c r="B14" s="7" t="s">
        <v>2462</v>
      </c>
      <c r="C14" s="6" t="s">
        <v>2463</v>
      </c>
      <c r="D14" s="6" t="s">
        <v>10</v>
      </c>
      <c r="E14" s="7">
        <v>5303013007</v>
      </c>
      <c r="F14" s="7" t="s">
        <v>2475</v>
      </c>
      <c r="G14" s="7">
        <f>VLOOKUP(E14,'[1]Sheet2'!C:D,2,0)</f>
        <v>70</v>
      </c>
      <c r="H14" s="14">
        <v>10</v>
      </c>
      <c r="I14" s="14" t="s">
        <v>2628</v>
      </c>
      <c r="J14" s="8"/>
    </row>
    <row r="15" spans="1:10" s="1" customFormat="1" ht="13.5">
      <c r="A15" s="5">
        <v>13</v>
      </c>
      <c r="B15" s="7" t="s">
        <v>2462</v>
      </c>
      <c r="C15" s="6" t="s">
        <v>2463</v>
      </c>
      <c r="D15" s="6" t="s">
        <v>10</v>
      </c>
      <c r="E15" s="7">
        <v>5303011112</v>
      </c>
      <c r="F15" s="7" t="s">
        <v>2476</v>
      </c>
      <c r="G15" s="7">
        <f>VLOOKUP(E15,'[1]Sheet2'!C:D,2,0)</f>
        <v>69.5</v>
      </c>
      <c r="H15" s="14">
        <v>13</v>
      </c>
      <c r="I15" s="14" t="s">
        <v>2628</v>
      </c>
      <c r="J15" s="8"/>
    </row>
    <row r="16" spans="1:10" s="1" customFormat="1" ht="13.5">
      <c r="A16" s="5">
        <v>14</v>
      </c>
      <c r="B16" s="7" t="s">
        <v>2462</v>
      </c>
      <c r="C16" s="6" t="s">
        <v>2463</v>
      </c>
      <c r="D16" s="6" t="s">
        <v>10</v>
      </c>
      <c r="E16" s="7">
        <v>5303013127</v>
      </c>
      <c r="F16" s="7" t="s">
        <v>2477</v>
      </c>
      <c r="G16" s="7">
        <f>VLOOKUP(E16,'[1]Sheet2'!C:D,2,0)</f>
        <v>69.5</v>
      </c>
      <c r="H16" s="14">
        <v>13</v>
      </c>
      <c r="I16" s="14" t="s">
        <v>2628</v>
      </c>
      <c r="J16" s="8"/>
    </row>
    <row r="17" spans="1:10" s="1" customFormat="1" ht="13.5">
      <c r="A17" s="5">
        <v>15</v>
      </c>
      <c r="B17" s="7" t="s">
        <v>2462</v>
      </c>
      <c r="C17" s="6" t="s">
        <v>2463</v>
      </c>
      <c r="D17" s="6" t="s">
        <v>10</v>
      </c>
      <c r="E17" s="7">
        <v>5303010714</v>
      </c>
      <c r="F17" s="7" t="s">
        <v>2478</v>
      </c>
      <c r="G17" s="7">
        <f>VLOOKUP(E17,'[1]Sheet2'!C:D,2,0)</f>
        <v>68.5</v>
      </c>
      <c r="H17" s="14"/>
      <c r="I17" s="14"/>
      <c r="J17" s="8"/>
    </row>
    <row r="18" spans="1:10" s="1" customFormat="1" ht="13.5">
      <c r="A18" s="5">
        <v>16</v>
      </c>
      <c r="B18" s="7" t="s">
        <v>2462</v>
      </c>
      <c r="C18" s="6" t="s">
        <v>2463</v>
      </c>
      <c r="D18" s="6" t="s">
        <v>10</v>
      </c>
      <c r="E18" s="7">
        <v>5303012604</v>
      </c>
      <c r="F18" s="7" t="s">
        <v>2479</v>
      </c>
      <c r="G18" s="7">
        <f>VLOOKUP(E18,'[1]Sheet2'!C:D,2,0)</f>
        <v>68.5</v>
      </c>
      <c r="H18" s="14"/>
      <c r="I18" s="14"/>
      <c r="J18" s="8"/>
    </row>
    <row r="19" spans="1:10" s="1" customFormat="1" ht="13.5">
      <c r="A19" s="5">
        <v>17</v>
      </c>
      <c r="B19" s="7" t="s">
        <v>2462</v>
      </c>
      <c r="C19" s="6" t="s">
        <v>2463</v>
      </c>
      <c r="D19" s="6" t="s">
        <v>10</v>
      </c>
      <c r="E19" s="7">
        <v>5303022111</v>
      </c>
      <c r="F19" s="7" t="s">
        <v>2480</v>
      </c>
      <c r="G19" s="7">
        <f>VLOOKUP(E19,'[1]Sheet2'!C:D,2,0)</f>
        <v>68.5</v>
      </c>
      <c r="H19" s="14"/>
      <c r="I19" s="14"/>
      <c r="J19" s="8"/>
    </row>
    <row r="20" spans="1:10" s="1" customFormat="1" ht="13.5">
      <c r="A20" s="5">
        <v>18</v>
      </c>
      <c r="B20" s="7" t="s">
        <v>2462</v>
      </c>
      <c r="C20" s="6" t="s">
        <v>2463</v>
      </c>
      <c r="D20" s="6" t="s">
        <v>10</v>
      </c>
      <c r="E20" s="7">
        <v>5303022421</v>
      </c>
      <c r="F20" s="7" t="s">
        <v>2481</v>
      </c>
      <c r="G20" s="7">
        <f>VLOOKUP(E20,'[1]Sheet2'!C:D,2,0)</f>
        <v>67.5</v>
      </c>
      <c r="H20" s="14"/>
      <c r="I20" s="14"/>
      <c r="J20" s="8"/>
    </row>
    <row r="21" spans="1:10" s="1" customFormat="1" ht="13.5">
      <c r="A21" s="5">
        <v>19</v>
      </c>
      <c r="B21" s="7" t="s">
        <v>2462</v>
      </c>
      <c r="C21" s="6" t="s">
        <v>2463</v>
      </c>
      <c r="D21" s="6" t="s">
        <v>10</v>
      </c>
      <c r="E21" s="7">
        <v>5303011723</v>
      </c>
      <c r="F21" s="7" t="s">
        <v>2482</v>
      </c>
      <c r="G21" s="7">
        <f>VLOOKUP(E21,'[1]Sheet2'!C:D,2,0)</f>
        <v>66.5</v>
      </c>
      <c r="H21" s="14"/>
      <c r="I21" s="14"/>
      <c r="J21" s="8"/>
    </row>
    <row r="22" spans="1:10" s="1" customFormat="1" ht="13.5">
      <c r="A22" s="5">
        <v>20</v>
      </c>
      <c r="B22" s="7" t="s">
        <v>2462</v>
      </c>
      <c r="C22" s="6" t="s">
        <v>2463</v>
      </c>
      <c r="D22" s="6" t="s">
        <v>10</v>
      </c>
      <c r="E22" s="7">
        <v>5303012801</v>
      </c>
      <c r="F22" s="7" t="s">
        <v>2483</v>
      </c>
      <c r="G22" s="7">
        <f>VLOOKUP(E22,'[1]Sheet2'!C:D,2,0)</f>
        <v>66</v>
      </c>
      <c r="H22" s="14"/>
      <c r="I22" s="14"/>
      <c r="J22" s="8"/>
    </row>
    <row r="23" spans="1:10" s="1" customFormat="1" ht="13.5">
      <c r="A23" s="5">
        <v>21</v>
      </c>
      <c r="B23" s="7" t="s">
        <v>2462</v>
      </c>
      <c r="C23" s="6" t="s">
        <v>2463</v>
      </c>
      <c r="D23" s="6" t="s">
        <v>10</v>
      </c>
      <c r="E23" s="7">
        <v>5303020803</v>
      </c>
      <c r="F23" s="7" t="s">
        <v>2484</v>
      </c>
      <c r="G23" s="7">
        <f>VLOOKUP(E23,'[1]Sheet2'!C:D,2,0)</f>
        <v>66</v>
      </c>
      <c r="H23" s="14"/>
      <c r="I23" s="14"/>
      <c r="J23" s="8"/>
    </row>
    <row r="24" spans="1:10" s="1" customFormat="1" ht="13.5">
      <c r="A24" s="5">
        <v>22</v>
      </c>
      <c r="B24" s="7" t="s">
        <v>2462</v>
      </c>
      <c r="C24" s="6" t="s">
        <v>2463</v>
      </c>
      <c r="D24" s="6" t="s">
        <v>10</v>
      </c>
      <c r="E24" s="7">
        <v>5303021613</v>
      </c>
      <c r="F24" s="7" t="s">
        <v>2485</v>
      </c>
      <c r="G24" s="7">
        <f>VLOOKUP(E24,'[1]Sheet2'!C:D,2,0)</f>
        <v>66</v>
      </c>
      <c r="H24" s="14"/>
      <c r="I24" s="14"/>
      <c r="J24" s="8"/>
    </row>
    <row r="25" spans="1:10" s="1" customFormat="1" ht="13.5">
      <c r="A25" s="5">
        <v>23</v>
      </c>
      <c r="B25" s="7" t="s">
        <v>2462</v>
      </c>
      <c r="C25" s="6" t="s">
        <v>2463</v>
      </c>
      <c r="D25" s="6" t="s">
        <v>10</v>
      </c>
      <c r="E25" s="7">
        <v>5303011127</v>
      </c>
      <c r="F25" s="7" t="s">
        <v>2486</v>
      </c>
      <c r="G25" s="7">
        <f>VLOOKUP(E25,'[1]Sheet2'!C:D,2,0)</f>
        <v>65</v>
      </c>
      <c r="H25" s="14"/>
      <c r="I25" s="14"/>
      <c r="J25" s="8"/>
    </row>
    <row r="26" spans="1:10" s="1" customFormat="1" ht="13.5">
      <c r="A26" s="5">
        <v>24</v>
      </c>
      <c r="B26" s="7" t="s">
        <v>2462</v>
      </c>
      <c r="C26" s="6" t="s">
        <v>2463</v>
      </c>
      <c r="D26" s="6" t="s">
        <v>10</v>
      </c>
      <c r="E26" s="7">
        <v>5303013010</v>
      </c>
      <c r="F26" s="7" t="s">
        <v>2487</v>
      </c>
      <c r="G26" s="7">
        <f>VLOOKUP(E26,'[1]Sheet2'!C:D,2,0)</f>
        <v>65</v>
      </c>
      <c r="H26" s="14"/>
      <c r="I26" s="14"/>
      <c r="J26" s="8"/>
    </row>
    <row r="27" spans="1:10" s="1" customFormat="1" ht="13.5">
      <c r="A27" s="5">
        <v>25</v>
      </c>
      <c r="B27" s="7" t="s">
        <v>2462</v>
      </c>
      <c r="C27" s="6" t="s">
        <v>2463</v>
      </c>
      <c r="D27" s="6" t="s">
        <v>10</v>
      </c>
      <c r="E27" s="7">
        <v>5303013901</v>
      </c>
      <c r="F27" s="7" t="s">
        <v>2488</v>
      </c>
      <c r="G27" s="7">
        <f>VLOOKUP(E27,'[1]Sheet2'!C:D,2,0)</f>
        <v>65</v>
      </c>
      <c r="H27" s="14"/>
      <c r="I27" s="14"/>
      <c r="J27" s="8"/>
    </row>
    <row r="28" spans="1:10" s="1" customFormat="1" ht="13.5">
      <c r="A28" s="5">
        <v>26</v>
      </c>
      <c r="B28" s="7" t="s">
        <v>2462</v>
      </c>
      <c r="C28" s="6" t="s">
        <v>2463</v>
      </c>
      <c r="D28" s="6" t="s">
        <v>10</v>
      </c>
      <c r="E28" s="7">
        <v>5303010423</v>
      </c>
      <c r="F28" s="7" t="s">
        <v>2489</v>
      </c>
      <c r="G28" s="7">
        <f>VLOOKUP(E28,'[1]Sheet2'!C:D,2,0)</f>
        <v>64.5</v>
      </c>
      <c r="H28" s="14"/>
      <c r="I28" s="14"/>
      <c r="J28" s="8"/>
    </row>
    <row r="29" spans="1:10" s="1" customFormat="1" ht="13.5">
      <c r="A29" s="5">
        <v>27</v>
      </c>
      <c r="B29" s="7" t="s">
        <v>2462</v>
      </c>
      <c r="C29" s="6" t="s">
        <v>2463</v>
      </c>
      <c r="D29" s="6" t="s">
        <v>10</v>
      </c>
      <c r="E29" s="7">
        <v>5303012635</v>
      </c>
      <c r="F29" s="7" t="s">
        <v>2490</v>
      </c>
      <c r="G29" s="7">
        <f>VLOOKUP(E29,'[1]Sheet2'!C:D,2,0)</f>
        <v>64.5</v>
      </c>
      <c r="H29" s="14"/>
      <c r="I29" s="14"/>
      <c r="J29" s="8"/>
    </row>
    <row r="30" spans="1:10" s="1" customFormat="1" ht="13.5">
      <c r="A30" s="5">
        <v>28</v>
      </c>
      <c r="B30" s="7" t="s">
        <v>2462</v>
      </c>
      <c r="C30" s="6" t="s">
        <v>2463</v>
      </c>
      <c r="D30" s="6" t="s">
        <v>10</v>
      </c>
      <c r="E30" s="7">
        <v>5303021017</v>
      </c>
      <c r="F30" s="7" t="s">
        <v>2491</v>
      </c>
      <c r="G30" s="7">
        <f>VLOOKUP(E30,'[1]Sheet2'!C:D,2,0)</f>
        <v>64.5</v>
      </c>
      <c r="H30" s="14"/>
      <c r="I30" s="14"/>
      <c r="J30" s="8"/>
    </row>
    <row r="31" spans="1:10" s="1" customFormat="1" ht="13.5">
      <c r="A31" s="5">
        <v>29</v>
      </c>
      <c r="B31" s="7" t="s">
        <v>2462</v>
      </c>
      <c r="C31" s="6" t="s">
        <v>2463</v>
      </c>
      <c r="D31" s="6" t="s">
        <v>10</v>
      </c>
      <c r="E31" s="7">
        <v>5303021819</v>
      </c>
      <c r="F31" s="7" t="s">
        <v>2492</v>
      </c>
      <c r="G31" s="7">
        <f>VLOOKUP(E31,'[1]Sheet2'!C:D,2,0)</f>
        <v>64.5</v>
      </c>
      <c r="H31" s="14"/>
      <c r="I31" s="14"/>
      <c r="J31" s="8"/>
    </row>
    <row r="32" spans="1:10" s="1" customFormat="1" ht="13.5">
      <c r="A32" s="5">
        <v>30</v>
      </c>
      <c r="B32" s="7" t="s">
        <v>2462</v>
      </c>
      <c r="C32" s="6" t="s">
        <v>2463</v>
      </c>
      <c r="D32" s="6" t="s">
        <v>10</v>
      </c>
      <c r="E32" s="7">
        <v>5303011810</v>
      </c>
      <c r="F32" s="7" t="s">
        <v>2493</v>
      </c>
      <c r="G32" s="7">
        <f>VLOOKUP(E32,'[1]Sheet2'!C:D,2,0)</f>
        <v>64</v>
      </c>
      <c r="H32" s="14"/>
      <c r="I32" s="14"/>
      <c r="J32" s="8"/>
    </row>
    <row r="33" spans="1:10" s="1" customFormat="1" ht="13.5">
      <c r="A33" s="5">
        <v>31</v>
      </c>
      <c r="B33" s="7" t="s">
        <v>2462</v>
      </c>
      <c r="C33" s="6" t="s">
        <v>2463</v>
      </c>
      <c r="D33" s="6" t="s">
        <v>10</v>
      </c>
      <c r="E33" s="7">
        <v>5303023508</v>
      </c>
      <c r="F33" s="7" t="s">
        <v>2494</v>
      </c>
      <c r="G33" s="7">
        <f>VLOOKUP(E33,'[1]Sheet2'!C:D,2,0)</f>
        <v>64</v>
      </c>
      <c r="H33" s="14"/>
      <c r="I33" s="14"/>
      <c r="J33" s="8"/>
    </row>
    <row r="34" spans="1:10" s="1" customFormat="1" ht="13.5">
      <c r="A34" s="5">
        <v>32</v>
      </c>
      <c r="B34" s="7" t="s">
        <v>2462</v>
      </c>
      <c r="C34" s="6" t="s">
        <v>2463</v>
      </c>
      <c r="D34" s="6" t="s">
        <v>10</v>
      </c>
      <c r="E34" s="7">
        <v>5303020909</v>
      </c>
      <c r="F34" s="7" t="s">
        <v>2495</v>
      </c>
      <c r="G34" s="7">
        <f>VLOOKUP(E34,'[1]Sheet2'!C:D,2,0)</f>
        <v>63.5</v>
      </c>
      <c r="H34" s="14"/>
      <c r="I34" s="14"/>
      <c r="J34" s="8"/>
    </row>
    <row r="35" spans="1:10" s="1" customFormat="1" ht="13.5">
      <c r="A35" s="5">
        <v>33</v>
      </c>
      <c r="B35" s="7" t="s">
        <v>2462</v>
      </c>
      <c r="C35" s="6" t="s">
        <v>2463</v>
      </c>
      <c r="D35" s="6" t="s">
        <v>10</v>
      </c>
      <c r="E35" s="7">
        <v>5303020101</v>
      </c>
      <c r="F35" s="7" t="s">
        <v>2496</v>
      </c>
      <c r="G35" s="7">
        <f>VLOOKUP(E35,'[1]Sheet2'!C:D,2,0)</f>
        <v>63</v>
      </c>
      <c r="H35" s="14"/>
      <c r="I35" s="14"/>
      <c r="J35" s="8"/>
    </row>
    <row r="36" spans="1:10" s="1" customFormat="1" ht="13.5">
      <c r="A36" s="5">
        <v>34</v>
      </c>
      <c r="B36" s="7" t="s">
        <v>2462</v>
      </c>
      <c r="C36" s="6" t="s">
        <v>2463</v>
      </c>
      <c r="D36" s="6" t="s">
        <v>10</v>
      </c>
      <c r="E36" s="7">
        <v>5303011130</v>
      </c>
      <c r="F36" s="7" t="s">
        <v>2497</v>
      </c>
      <c r="G36" s="7">
        <f>VLOOKUP(E36,'[1]Sheet2'!C:D,2,0)</f>
        <v>62.5</v>
      </c>
      <c r="H36" s="14"/>
      <c r="I36" s="14"/>
      <c r="J36" s="8"/>
    </row>
    <row r="37" spans="1:10" s="1" customFormat="1" ht="13.5">
      <c r="A37" s="5">
        <v>35</v>
      </c>
      <c r="B37" s="7" t="s">
        <v>2462</v>
      </c>
      <c r="C37" s="6" t="s">
        <v>2463</v>
      </c>
      <c r="D37" s="6" t="s">
        <v>10</v>
      </c>
      <c r="E37" s="7">
        <v>5303012221</v>
      </c>
      <c r="F37" s="7" t="s">
        <v>2498</v>
      </c>
      <c r="G37" s="7">
        <f>VLOOKUP(E37,'[1]Sheet2'!C:D,2,0)</f>
        <v>62.5</v>
      </c>
      <c r="H37" s="14"/>
      <c r="I37" s="14"/>
      <c r="J37" s="8"/>
    </row>
    <row r="38" spans="1:10" s="1" customFormat="1" ht="13.5">
      <c r="A38" s="5">
        <v>36</v>
      </c>
      <c r="B38" s="7" t="s">
        <v>2462</v>
      </c>
      <c r="C38" s="6" t="s">
        <v>2463</v>
      </c>
      <c r="D38" s="6" t="s">
        <v>10</v>
      </c>
      <c r="E38" s="7">
        <v>5303012327</v>
      </c>
      <c r="F38" s="7" t="s">
        <v>2499</v>
      </c>
      <c r="G38" s="7">
        <f>VLOOKUP(E38,'[1]Sheet2'!C:D,2,0)</f>
        <v>62.5</v>
      </c>
      <c r="H38" s="14"/>
      <c r="I38" s="14"/>
      <c r="J38" s="8"/>
    </row>
    <row r="39" spans="1:10" s="1" customFormat="1" ht="13.5">
      <c r="A39" s="5">
        <v>37</v>
      </c>
      <c r="B39" s="7" t="s">
        <v>2462</v>
      </c>
      <c r="C39" s="6" t="s">
        <v>2463</v>
      </c>
      <c r="D39" s="6" t="s">
        <v>10</v>
      </c>
      <c r="E39" s="7">
        <v>5303021113</v>
      </c>
      <c r="F39" s="7" t="s">
        <v>2500</v>
      </c>
      <c r="G39" s="7">
        <f>VLOOKUP(E39,'[1]Sheet2'!C:D,2,0)</f>
        <v>62.5</v>
      </c>
      <c r="H39" s="14"/>
      <c r="I39" s="14"/>
      <c r="J39" s="8"/>
    </row>
    <row r="40" spans="1:10" s="1" customFormat="1" ht="13.5">
      <c r="A40" s="5">
        <v>38</v>
      </c>
      <c r="B40" s="7" t="s">
        <v>2462</v>
      </c>
      <c r="C40" s="6" t="s">
        <v>2463</v>
      </c>
      <c r="D40" s="6" t="s">
        <v>10</v>
      </c>
      <c r="E40" s="7">
        <v>5303021709</v>
      </c>
      <c r="F40" s="7" t="s">
        <v>2501</v>
      </c>
      <c r="G40" s="7">
        <f>VLOOKUP(E40,'[1]Sheet2'!C:D,2,0)</f>
        <v>62.5</v>
      </c>
      <c r="H40" s="14"/>
      <c r="I40" s="14"/>
      <c r="J40" s="8"/>
    </row>
    <row r="41" spans="1:10" s="1" customFormat="1" ht="13.5">
      <c r="A41" s="5">
        <v>39</v>
      </c>
      <c r="B41" s="7" t="s">
        <v>2462</v>
      </c>
      <c r="C41" s="6" t="s">
        <v>2463</v>
      </c>
      <c r="D41" s="6" t="s">
        <v>10</v>
      </c>
      <c r="E41" s="7">
        <v>5303022129</v>
      </c>
      <c r="F41" s="7" t="s">
        <v>2502</v>
      </c>
      <c r="G41" s="7">
        <f>VLOOKUP(E41,'[1]Sheet2'!C:D,2,0)</f>
        <v>62.5</v>
      </c>
      <c r="H41" s="14"/>
      <c r="I41" s="14"/>
      <c r="J41" s="8"/>
    </row>
    <row r="42" spans="1:10" s="1" customFormat="1" ht="13.5">
      <c r="A42" s="5">
        <v>40</v>
      </c>
      <c r="B42" s="7" t="s">
        <v>2462</v>
      </c>
      <c r="C42" s="6" t="s">
        <v>2463</v>
      </c>
      <c r="D42" s="6" t="s">
        <v>10</v>
      </c>
      <c r="E42" s="7">
        <v>5303023435</v>
      </c>
      <c r="F42" s="7" t="s">
        <v>2503</v>
      </c>
      <c r="G42" s="7">
        <f>VLOOKUP(E42,'[1]Sheet2'!C:D,2,0)</f>
        <v>62.5</v>
      </c>
      <c r="H42" s="14"/>
      <c r="I42" s="14"/>
      <c r="J42" s="8"/>
    </row>
    <row r="43" spans="1:10" s="1" customFormat="1" ht="13.5">
      <c r="A43" s="5">
        <v>41</v>
      </c>
      <c r="B43" s="7" t="s">
        <v>2462</v>
      </c>
      <c r="C43" s="6" t="s">
        <v>2463</v>
      </c>
      <c r="D43" s="6" t="s">
        <v>10</v>
      </c>
      <c r="E43" s="7">
        <v>5303011627</v>
      </c>
      <c r="F43" s="7" t="s">
        <v>2504</v>
      </c>
      <c r="G43" s="7">
        <f>VLOOKUP(E43,'[1]Sheet2'!C:D,2,0)</f>
        <v>62</v>
      </c>
      <c r="H43" s="14"/>
      <c r="I43" s="14"/>
      <c r="J43" s="8"/>
    </row>
    <row r="44" spans="1:10" s="1" customFormat="1" ht="13.5">
      <c r="A44" s="5">
        <v>42</v>
      </c>
      <c r="B44" s="7" t="s">
        <v>2462</v>
      </c>
      <c r="C44" s="6" t="s">
        <v>2463</v>
      </c>
      <c r="D44" s="6" t="s">
        <v>10</v>
      </c>
      <c r="E44" s="7">
        <v>5303022007</v>
      </c>
      <c r="F44" s="7" t="s">
        <v>2505</v>
      </c>
      <c r="G44" s="7">
        <f>VLOOKUP(E44,'[1]Sheet2'!C:D,2,0)</f>
        <v>62</v>
      </c>
      <c r="H44" s="14"/>
      <c r="I44" s="14"/>
      <c r="J44" s="8"/>
    </row>
    <row r="45" spans="1:10" s="1" customFormat="1" ht="13.5">
      <c r="A45" s="5">
        <v>43</v>
      </c>
      <c r="B45" s="7" t="s">
        <v>2462</v>
      </c>
      <c r="C45" s="6" t="s">
        <v>2463</v>
      </c>
      <c r="D45" s="6" t="s">
        <v>10</v>
      </c>
      <c r="E45" s="7">
        <v>5303022531</v>
      </c>
      <c r="F45" s="7" t="s">
        <v>224</v>
      </c>
      <c r="G45" s="7">
        <f>VLOOKUP(E45,'[1]Sheet2'!C:D,2,0)</f>
        <v>62</v>
      </c>
      <c r="H45" s="14"/>
      <c r="I45" s="14"/>
      <c r="J45" s="8"/>
    </row>
    <row r="46" spans="1:10" s="1" customFormat="1" ht="13.5">
      <c r="A46" s="5">
        <v>44</v>
      </c>
      <c r="B46" s="7" t="s">
        <v>2462</v>
      </c>
      <c r="C46" s="6" t="s">
        <v>2463</v>
      </c>
      <c r="D46" s="6" t="s">
        <v>10</v>
      </c>
      <c r="E46" s="7">
        <v>5303023406</v>
      </c>
      <c r="F46" s="7" t="s">
        <v>2506</v>
      </c>
      <c r="G46" s="7">
        <f>VLOOKUP(E46,'[1]Sheet2'!C:D,2,0)</f>
        <v>62</v>
      </c>
      <c r="H46" s="14"/>
      <c r="I46" s="14"/>
      <c r="J46" s="8"/>
    </row>
    <row r="47" spans="1:10" s="1" customFormat="1" ht="13.5">
      <c r="A47" s="5">
        <v>45</v>
      </c>
      <c r="B47" s="7" t="s">
        <v>2462</v>
      </c>
      <c r="C47" s="6" t="s">
        <v>2463</v>
      </c>
      <c r="D47" s="6" t="s">
        <v>10</v>
      </c>
      <c r="E47" s="7">
        <v>5303021227</v>
      </c>
      <c r="F47" s="7" t="s">
        <v>2507</v>
      </c>
      <c r="G47" s="7">
        <f>VLOOKUP(E47,'[1]Sheet2'!C:D,2,0)</f>
        <v>61.5</v>
      </c>
      <c r="H47" s="14"/>
      <c r="I47" s="14"/>
      <c r="J47" s="8"/>
    </row>
    <row r="48" spans="1:10" s="1" customFormat="1" ht="13.5">
      <c r="A48" s="5">
        <v>46</v>
      </c>
      <c r="B48" s="7" t="s">
        <v>2462</v>
      </c>
      <c r="C48" s="6" t="s">
        <v>2463</v>
      </c>
      <c r="D48" s="6" t="s">
        <v>10</v>
      </c>
      <c r="E48" s="7">
        <v>5303021327</v>
      </c>
      <c r="F48" s="7" t="s">
        <v>2508</v>
      </c>
      <c r="G48" s="7">
        <f>VLOOKUP(E48,'[1]Sheet2'!C:D,2,0)</f>
        <v>61.5</v>
      </c>
      <c r="H48" s="14"/>
      <c r="I48" s="14"/>
      <c r="J48" s="8"/>
    </row>
    <row r="49" spans="1:10" s="1" customFormat="1" ht="13.5">
      <c r="A49" s="5">
        <v>47</v>
      </c>
      <c r="B49" s="7" t="s">
        <v>2462</v>
      </c>
      <c r="C49" s="6" t="s">
        <v>2463</v>
      </c>
      <c r="D49" s="6" t="s">
        <v>10</v>
      </c>
      <c r="E49" s="7">
        <v>5303011101</v>
      </c>
      <c r="F49" s="7" t="s">
        <v>2509</v>
      </c>
      <c r="G49" s="7">
        <f>VLOOKUP(E49,'[1]Sheet2'!C:D,2,0)</f>
        <v>61</v>
      </c>
      <c r="H49" s="14"/>
      <c r="I49" s="14"/>
      <c r="J49" s="8"/>
    </row>
    <row r="50" spans="1:10" s="1" customFormat="1" ht="13.5">
      <c r="A50" s="5">
        <v>48</v>
      </c>
      <c r="B50" s="7" t="s">
        <v>2462</v>
      </c>
      <c r="C50" s="6" t="s">
        <v>2463</v>
      </c>
      <c r="D50" s="6" t="s">
        <v>10</v>
      </c>
      <c r="E50" s="7">
        <v>5303013009</v>
      </c>
      <c r="F50" s="7" t="s">
        <v>2105</v>
      </c>
      <c r="G50" s="7">
        <f>VLOOKUP(E50,'[1]Sheet2'!C:D,2,0)</f>
        <v>61</v>
      </c>
      <c r="H50" s="14"/>
      <c r="I50" s="14"/>
      <c r="J50" s="8"/>
    </row>
    <row r="51" spans="1:10" s="1" customFormat="1" ht="13.5">
      <c r="A51" s="5">
        <v>49</v>
      </c>
      <c r="B51" s="7" t="s">
        <v>2462</v>
      </c>
      <c r="C51" s="6" t="s">
        <v>2463</v>
      </c>
      <c r="D51" s="6" t="s">
        <v>10</v>
      </c>
      <c r="E51" s="7">
        <v>5303013628</v>
      </c>
      <c r="F51" s="7" t="s">
        <v>2510</v>
      </c>
      <c r="G51" s="7">
        <f>VLOOKUP(E51,'[1]Sheet2'!C:D,2,0)</f>
        <v>61</v>
      </c>
      <c r="H51" s="14"/>
      <c r="I51" s="14"/>
      <c r="J51" s="8"/>
    </row>
    <row r="52" spans="1:10" s="1" customFormat="1" ht="13.5">
      <c r="A52" s="5">
        <v>50</v>
      </c>
      <c r="B52" s="7" t="s">
        <v>2462</v>
      </c>
      <c r="C52" s="6" t="s">
        <v>2463</v>
      </c>
      <c r="D52" s="6" t="s">
        <v>10</v>
      </c>
      <c r="E52" s="7">
        <v>5303010816</v>
      </c>
      <c r="F52" s="7" t="s">
        <v>2511</v>
      </c>
      <c r="G52" s="7">
        <f>VLOOKUP(E52,'[1]Sheet2'!C:D,2,0)</f>
        <v>60.5</v>
      </c>
      <c r="H52" s="14"/>
      <c r="I52" s="14"/>
      <c r="J52" s="8"/>
    </row>
    <row r="53" spans="1:10" s="1" customFormat="1" ht="13.5">
      <c r="A53" s="5">
        <v>51</v>
      </c>
      <c r="B53" s="7" t="s">
        <v>2462</v>
      </c>
      <c r="C53" s="6" t="s">
        <v>2463</v>
      </c>
      <c r="D53" s="6" t="s">
        <v>10</v>
      </c>
      <c r="E53" s="7">
        <v>5303013933</v>
      </c>
      <c r="F53" s="7" t="s">
        <v>2512</v>
      </c>
      <c r="G53" s="7">
        <f>VLOOKUP(E53,'[1]Sheet2'!C:D,2,0)</f>
        <v>60.5</v>
      </c>
      <c r="H53" s="14"/>
      <c r="I53" s="14"/>
      <c r="J53" s="8"/>
    </row>
    <row r="54" spans="1:10" s="1" customFormat="1" ht="13.5">
      <c r="A54" s="5">
        <v>52</v>
      </c>
      <c r="B54" s="7" t="s">
        <v>2462</v>
      </c>
      <c r="C54" s="6" t="s">
        <v>2463</v>
      </c>
      <c r="D54" s="6" t="s">
        <v>10</v>
      </c>
      <c r="E54" s="7">
        <v>5303014008</v>
      </c>
      <c r="F54" s="7" t="s">
        <v>2513</v>
      </c>
      <c r="G54" s="7">
        <f>VLOOKUP(E54,'[1]Sheet2'!C:D,2,0)</f>
        <v>60.5</v>
      </c>
      <c r="H54" s="14"/>
      <c r="I54" s="14"/>
      <c r="J54" s="8"/>
    </row>
    <row r="55" spans="1:10" s="1" customFormat="1" ht="13.5">
      <c r="A55" s="5">
        <v>53</v>
      </c>
      <c r="B55" s="7" t="s">
        <v>2462</v>
      </c>
      <c r="C55" s="6" t="s">
        <v>2463</v>
      </c>
      <c r="D55" s="6" t="s">
        <v>10</v>
      </c>
      <c r="E55" s="7">
        <v>5303020704</v>
      </c>
      <c r="F55" s="7" t="s">
        <v>2514</v>
      </c>
      <c r="G55" s="7">
        <f>VLOOKUP(E55,'[1]Sheet2'!C:D,2,0)</f>
        <v>60.5</v>
      </c>
      <c r="H55" s="14"/>
      <c r="I55" s="14"/>
      <c r="J55" s="8"/>
    </row>
    <row r="56" spans="1:10" s="1" customFormat="1" ht="13.5">
      <c r="A56" s="5">
        <v>54</v>
      </c>
      <c r="B56" s="7" t="s">
        <v>2462</v>
      </c>
      <c r="C56" s="6" t="s">
        <v>2463</v>
      </c>
      <c r="D56" s="6" t="s">
        <v>10</v>
      </c>
      <c r="E56" s="7">
        <v>5303021109</v>
      </c>
      <c r="F56" s="7" t="s">
        <v>2515</v>
      </c>
      <c r="G56" s="7">
        <f>VLOOKUP(E56,'[1]Sheet2'!C:D,2,0)</f>
        <v>60.5</v>
      </c>
      <c r="H56" s="14"/>
      <c r="I56" s="14"/>
      <c r="J56" s="8"/>
    </row>
    <row r="57" spans="1:10" s="1" customFormat="1" ht="13.5">
      <c r="A57" s="5">
        <v>55</v>
      </c>
      <c r="B57" s="7" t="s">
        <v>2462</v>
      </c>
      <c r="C57" s="6" t="s">
        <v>2463</v>
      </c>
      <c r="D57" s="6" t="s">
        <v>10</v>
      </c>
      <c r="E57" s="7">
        <v>5303021912</v>
      </c>
      <c r="F57" s="7" t="s">
        <v>2516</v>
      </c>
      <c r="G57" s="7">
        <f>VLOOKUP(E57,'[1]Sheet2'!C:D,2,0)</f>
        <v>60.5</v>
      </c>
      <c r="H57" s="14"/>
      <c r="I57" s="14"/>
      <c r="J57" s="8"/>
    </row>
    <row r="58" spans="1:10" s="1" customFormat="1" ht="13.5">
      <c r="A58" s="5">
        <v>56</v>
      </c>
      <c r="B58" s="7" t="s">
        <v>2462</v>
      </c>
      <c r="C58" s="6" t="s">
        <v>2463</v>
      </c>
      <c r="D58" s="6" t="s">
        <v>10</v>
      </c>
      <c r="E58" s="7">
        <v>5303022624</v>
      </c>
      <c r="F58" s="7" t="s">
        <v>2517</v>
      </c>
      <c r="G58" s="7">
        <f>VLOOKUP(E58,'[1]Sheet2'!C:D,2,0)</f>
        <v>60.5</v>
      </c>
      <c r="H58" s="14"/>
      <c r="I58" s="14"/>
      <c r="J58" s="8"/>
    </row>
    <row r="59" spans="1:10" s="1" customFormat="1" ht="13.5">
      <c r="A59" s="5">
        <v>57</v>
      </c>
      <c r="B59" s="7" t="s">
        <v>2462</v>
      </c>
      <c r="C59" s="6" t="s">
        <v>2463</v>
      </c>
      <c r="D59" s="6" t="s">
        <v>10</v>
      </c>
      <c r="E59" s="7">
        <v>5303022633</v>
      </c>
      <c r="F59" s="7" t="s">
        <v>2518</v>
      </c>
      <c r="G59" s="7">
        <f>VLOOKUP(E59,'[1]Sheet2'!C:D,2,0)</f>
        <v>60.5</v>
      </c>
      <c r="H59" s="14"/>
      <c r="I59" s="14"/>
      <c r="J59" s="8"/>
    </row>
    <row r="60" spans="1:10" s="1" customFormat="1" ht="13.5">
      <c r="A60" s="5">
        <v>58</v>
      </c>
      <c r="B60" s="7" t="s">
        <v>2462</v>
      </c>
      <c r="C60" s="6" t="s">
        <v>2463</v>
      </c>
      <c r="D60" s="6" t="s">
        <v>10</v>
      </c>
      <c r="E60" s="7">
        <v>5303011605</v>
      </c>
      <c r="F60" s="7" t="s">
        <v>2519</v>
      </c>
      <c r="G60" s="7">
        <f>VLOOKUP(E60,'[1]Sheet2'!C:D,2,0)</f>
        <v>60</v>
      </c>
      <c r="H60" s="14"/>
      <c r="I60" s="14"/>
      <c r="J60" s="8"/>
    </row>
    <row r="61" spans="1:10" s="1" customFormat="1" ht="13.5">
      <c r="A61" s="5">
        <v>59</v>
      </c>
      <c r="B61" s="7" t="s">
        <v>2462</v>
      </c>
      <c r="C61" s="6" t="s">
        <v>2463</v>
      </c>
      <c r="D61" s="6" t="s">
        <v>10</v>
      </c>
      <c r="E61" s="7">
        <v>5303013204</v>
      </c>
      <c r="F61" s="7" t="s">
        <v>2520</v>
      </c>
      <c r="G61" s="7">
        <f>VLOOKUP(E61,'[1]Sheet2'!C:D,2,0)</f>
        <v>60</v>
      </c>
      <c r="H61" s="14"/>
      <c r="I61" s="14"/>
      <c r="J61" s="8"/>
    </row>
    <row r="62" spans="1:10" s="1" customFormat="1" ht="13.5">
      <c r="A62" s="5">
        <v>60</v>
      </c>
      <c r="B62" s="7" t="s">
        <v>2462</v>
      </c>
      <c r="C62" s="6" t="s">
        <v>2463</v>
      </c>
      <c r="D62" s="6" t="s">
        <v>10</v>
      </c>
      <c r="E62" s="7">
        <v>5303020418</v>
      </c>
      <c r="F62" s="7" t="s">
        <v>2521</v>
      </c>
      <c r="G62" s="7">
        <f>VLOOKUP(E62,'[1]Sheet2'!C:D,2,0)</f>
        <v>60</v>
      </c>
      <c r="H62" s="14"/>
      <c r="I62" s="14"/>
      <c r="J62" s="8"/>
    </row>
    <row r="63" spans="1:10" s="1" customFormat="1" ht="13.5">
      <c r="A63" s="5">
        <v>61</v>
      </c>
      <c r="B63" s="7" t="s">
        <v>2462</v>
      </c>
      <c r="C63" s="6" t="s">
        <v>2463</v>
      </c>
      <c r="D63" s="6" t="s">
        <v>10</v>
      </c>
      <c r="E63" s="7">
        <v>5303020719</v>
      </c>
      <c r="F63" s="7" t="s">
        <v>2522</v>
      </c>
      <c r="G63" s="7">
        <f>VLOOKUP(E63,'[1]Sheet2'!C:D,2,0)</f>
        <v>60</v>
      </c>
      <c r="H63" s="14"/>
      <c r="I63" s="14"/>
      <c r="J63" s="8"/>
    </row>
    <row r="64" spans="1:10" s="1" customFormat="1" ht="13.5">
      <c r="A64" s="5">
        <v>62</v>
      </c>
      <c r="B64" s="7" t="s">
        <v>2462</v>
      </c>
      <c r="C64" s="6" t="s">
        <v>2463</v>
      </c>
      <c r="D64" s="6" t="s">
        <v>10</v>
      </c>
      <c r="E64" s="7">
        <v>5303020921</v>
      </c>
      <c r="F64" s="7" t="s">
        <v>2523</v>
      </c>
      <c r="G64" s="7">
        <f>VLOOKUP(E64,'[1]Sheet2'!C:D,2,0)</f>
        <v>60</v>
      </c>
      <c r="H64" s="14"/>
      <c r="I64" s="14"/>
      <c r="J64" s="8"/>
    </row>
    <row r="65" spans="1:10" s="1" customFormat="1" ht="13.5">
      <c r="A65" s="5">
        <v>63</v>
      </c>
      <c r="B65" s="7" t="s">
        <v>2462</v>
      </c>
      <c r="C65" s="6" t="s">
        <v>2463</v>
      </c>
      <c r="D65" s="6" t="s">
        <v>10</v>
      </c>
      <c r="E65" s="7">
        <v>5303021005</v>
      </c>
      <c r="F65" s="7" t="s">
        <v>2524</v>
      </c>
      <c r="G65" s="7">
        <f>VLOOKUP(E65,'[1]Sheet2'!C:D,2,0)</f>
        <v>60</v>
      </c>
      <c r="H65" s="14"/>
      <c r="I65" s="14"/>
      <c r="J65" s="8"/>
    </row>
    <row r="66" spans="1:10" s="1" customFormat="1" ht="13.5">
      <c r="A66" s="5">
        <v>64</v>
      </c>
      <c r="B66" s="7" t="s">
        <v>2462</v>
      </c>
      <c r="C66" s="6" t="s">
        <v>2463</v>
      </c>
      <c r="D66" s="6" t="s">
        <v>10</v>
      </c>
      <c r="E66" s="7">
        <v>5303021134</v>
      </c>
      <c r="F66" s="7" t="s">
        <v>2525</v>
      </c>
      <c r="G66" s="7">
        <f>VLOOKUP(E66,'[1]Sheet2'!C:D,2,0)</f>
        <v>60</v>
      </c>
      <c r="H66" s="14"/>
      <c r="I66" s="14"/>
      <c r="J66" s="8"/>
    </row>
    <row r="67" spans="1:10" s="1" customFormat="1" ht="13.5">
      <c r="A67" s="5">
        <v>65</v>
      </c>
      <c r="B67" s="7" t="s">
        <v>2462</v>
      </c>
      <c r="C67" s="6" t="s">
        <v>2463</v>
      </c>
      <c r="D67" s="6" t="s">
        <v>10</v>
      </c>
      <c r="E67" s="7">
        <v>5303022508</v>
      </c>
      <c r="F67" s="7" t="s">
        <v>2526</v>
      </c>
      <c r="G67" s="7">
        <f>VLOOKUP(E67,'[1]Sheet2'!C:D,2,0)</f>
        <v>60</v>
      </c>
      <c r="H67" s="14"/>
      <c r="I67" s="14"/>
      <c r="J67" s="8"/>
    </row>
    <row r="68" spans="1:10" s="1" customFormat="1" ht="13.5">
      <c r="A68" s="5">
        <v>66</v>
      </c>
      <c r="B68" s="7" t="s">
        <v>2462</v>
      </c>
      <c r="C68" s="6" t="s">
        <v>2463</v>
      </c>
      <c r="D68" s="6" t="s">
        <v>10</v>
      </c>
      <c r="E68" s="7">
        <v>5303022807</v>
      </c>
      <c r="F68" s="7" t="s">
        <v>2527</v>
      </c>
      <c r="G68" s="7">
        <f>VLOOKUP(E68,'[1]Sheet2'!C:D,2,0)</f>
        <v>60</v>
      </c>
      <c r="H68" s="14"/>
      <c r="I68" s="14"/>
      <c r="J68" s="8"/>
    </row>
    <row r="69" spans="1:10" s="1" customFormat="1" ht="13.5">
      <c r="A69" s="5">
        <v>67</v>
      </c>
      <c r="B69" s="7" t="s">
        <v>2462</v>
      </c>
      <c r="C69" s="6" t="s">
        <v>2463</v>
      </c>
      <c r="D69" s="6" t="s">
        <v>10</v>
      </c>
      <c r="E69" s="7">
        <v>5303022733</v>
      </c>
      <c r="F69" s="7" t="s">
        <v>2528</v>
      </c>
      <c r="G69" s="7">
        <f>VLOOKUP(E69,'[1]Sheet2'!C:D,2,0)</f>
        <v>59.5</v>
      </c>
      <c r="H69" s="14"/>
      <c r="I69" s="14"/>
      <c r="J69" s="8"/>
    </row>
    <row r="70" spans="1:10" s="1" customFormat="1" ht="13.5">
      <c r="A70" s="5">
        <v>68</v>
      </c>
      <c r="B70" s="7" t="s">
        <v>2462</v>
      </c>
      <c r="C70" s="6" t="s">
        <v>2463</v>
      </c>
      <c r="D70" s="6" t="s">
        <v>10</v>
      </c>
      <c r="E70" s="7">
        <v>5303013134</v>
      </c>
      <c r="F70" s="7" t="s">
        <v>2529</v>
      </c>
      <c r="G70" s="7">
        <f>VLOOKUP(E70,'[1]Sheet2'!C:D,2,0)</f>
        <v>58.5</v>
      </c>
      <c r="H70" s="14"/>
      <c r="I70" s="14"/>
      <c r="J70" s="8"/>
    </row>
    <row r="71" spans="1:10" s="1" customFormat="1" ht="13.5">
      <c r="A71" s="5">
        <v>69</v>
      </c>
      <c r="B71" s="7" t="s">
        <v>2462</v>
      </c>
      <c r="C71" s="6" t="s">
        <v>2463</v>
      </c>
      <c r="D71" s="6" t="s">
        <v>10</v>
      </c>
      <c r="E71" s="7">
        <v>5303020334</v>
      </c>
      <c r="F71" s="7" t="s">
        <v>672</v>
      </c>
      <c r="G71" s="7">
        <f>VLOOKUP(E71,'[1]Sheet2'!C:D,2,0)</f>
        <v>58.5</v>
      </c>
      <c r="H71" s="14"/>
      <c r="I71" s="14"/>
      <c r="J71" s="8"/>
    </row>
    <row r="72" spans="1:10" s="1" customFormat="1" ht="13.5">
      <c r="A72" s="5">
        <v>70</v>
      </c>
      <c r="B72" s="7" t="s">
        <v>2462</v>
      </c>
      <c r="C72" s="6" t="s">
        <v>2463</v>
      </c>
      <c r="D72" s="6" t="s">
        <v>10</v>
      </c>
      <c r="E72" s="7">
        <v>5303010435</v>
      </c>
      <c r="F72" s="7" t="s">
        <v>2530</v>
      </c>
      <c r="G72" s="7">
        <f>VLOOKUP(E72,'[1]Sheet2'!C:D,2,0)</f>
        <v>57.5</v>
      </c>
      <c r="H72" s="14"/>
      <c r="I72" s="14"/>
      <c r="J72" s="8"/>
    </row>
    <row r="73" spans="1:10" s="1" customFormat="1" ht="13.5">
      <c r="A73" s="5">
        <v>71</v>
      </c>
      <c r="B73" s="7" t="s">
        <v>2462</v>
      </c>
      <c r="C73" s="6" t="s">
        <v>2463</v>
      </c>
      <c r="D73" s="6" t="s">
        <v>10</v>
      </c>
      <c r="E73" s="7">
        <v>5303021931</v>
      </c>
      <c r="F73" s="7" t="s">
        <v>2531</v>
      </c>
      <c r="G73" s="7">
        <f>VLOOKUP(E73,'[1]Sheet2'!C:D,2,0)</f>
        <v>57.5</v>
      </c>
      <c r="H73" s="14"/>
      <c r="I73" s="14"/>
      <c r="J73" s="8"/>
    </row>
    <row r="74" spans="1:10" s="1" customFormat="1" ht="13.5">
      <c r="A74" s="5">
        <v>72</v>
      </c>
      <c r="B74" s="7" t="s">
        <v>2462</v>
      </c>
      <c r="C74" s="6" t="s">
        <v>2463</v>
      </c>
      <c r="D74" s="6" t="s">
        <v>10</v>
      </c>
      <c r="E74" s="7">
        <v>5303013622</v>
      </c>
      <c r="F74" s="7" t="s">
        <v>2532</v>
      </c>
      <c r="G74" s="7">
        <f>VLOOKUP(E74,'[1]Sheet2'!C:D,2,0)</f>
        <v>57</v>
      </c>
      <c r="H74" s="14"/>
      <c r="I74" s="14"/>
      <c r="J74" s="8"/>
    </row>
    <row r="75" spans="1:10" s="1" customFormat="1" ht="13.5">
      <c r="A75" s="5">
        <v>73</v>
      </c>
      <c r="B75" s="7" t="s">
        <v>2462</v>
      </c>
      <c r="C75" s="6" t="s">
        <v>2463</v>
      </c>
      <c r="D75" s="6" t="s">
        <v>10</v>
      </c>
      <c r="E75" s="7">
        <v>5303020319</v>
      </c>
      <c r="F75" s="7" t="s">
        <v>2533</v>
      </c>
      <c r="G75" s="7">
        <f>VLOOKUP(E75,'[1]Sheet2'!C:D,2,0)</f>
        <v>57</v>
      </c>
      <c r="H75" s="14"/>
      <c r="I75" s="14"/>
      <c r="J75" s="8"/>
    </row>
    <row r="76" spans="1:10" s="1" customFormat="1" ht="13.5">
      <c r="A76" s="5">
        <v>74</v>
      </c>
      <c r="B76" s="7" t="s">
        <v>2462</v>
      </c>
      <c r="C76" s="6" t="s">
        <v>2463</v>
      </c>
      <c r="D76" s="6" t="s">
        <v>10</v>
      </c>
      <c r="E76" s="7">
        <v>5303020430</v>
      </c>
      <c r="F76" s="7" t="s">
        <v>2534</v>
      </c>
      <c r="G76" s="7">
        <f>VLOOKUP(E76,'[1]Sheet2'!C:D,2,0)</f>
        <v>57</v>
      </c>
      <c r="H76" s="14"/>
      <c r="I76" s="14"/>
      <c r="J76" s="8"/>
    </row>
    <row r="77" spans="1:10" s="1" customFormat="1" ht="13.5">
      <c r="A77" s="5">
        <v>75</v>
      </c>
      <c r="B77" s="7" t="s">
        <v>2462</v>
      </c>
      <c r="C77" s="6" t="s">
        <v>2463</v>
      </c>
      <c r="D77" s="6" t="s">
        <v>10</v>
      </c>
      <c r="E77" s="7">
        <v>5303020914</v>
      </c>
      <c r="F77" s="7" t="s">
        <v>2535</v>
      </c>
      <c r="G77" s="7">
        <f>VLOOKUP(E77,'[1]Sheet2'!C:D,2,0)</f>
        <v>57</v>
      </c>
      <c r="H77" s="14"/>
      <c r="I77" s="14"/>
      <c r="J77" s="8"/>
    </row>
    <row r="78" spans="1:10" s="1" customFormat="1" ht="13.5">
      <c r="A78" s="5">
        <v>76</v>
      </c>
      <c r="B78" s="7" t="s">
        <v>2462</v>
      </c>
      <c r="C78" s="6" t="s">
        <v>2463</v>
      </c>
      <c r="D78" s="6" t="s">
        <v>10</v>
      </c>
      <c r="E78" s="7">
        <v>5303023118</v>
      </c>
      <c r="F78" s="7" t="s">
        <v>2536</v>
      </c>
      <c r="G78" s="7">
        <f>VLOOKUP(E78,'[1]Sheet2'!C:D,2,0)</f>
        <v>57</v>
      </c>
      <c r="H78" s="14"/>
      <c r="I78" s="14"/>
      <c r="J78" s="8"/>
    </row>
    <row r="79" spans="1:10" s="1" customFormat="1" ht="13.5">
      <c r="A79" s="5">
        <v>77</v>
      </c>
      <c r="B79" s="7" t="s">
        <v>2462</v>
      </c>
      <c r="C79" s="6" t="s">
        <v>2463</v>
      </c>
      <c r="D79" s="6" t="s">
        <v>10</v>
      </c>
      <c r="E79" s="7">
        <v>5303023424</v>
      </c>
      <c r="F79" s="7" t="s">
        <v>254</v>
      </c>
      <c r="G79" s="7">
        <f>VLOOKUP(E79,'[1]Sheet2'!C:D,2,0)</f>
        <v>57</v>
      </c>
      <c r="H79" s="14"/>
      <c r="I79" s="14"/>
      <c r="J79" s="8"/>
    </row>
    <row r="80" spans="1:10" s="1" customFormat="1" ht="13.5">
      <c r="A80" s="5">
        <v>78</v>
      </c>
      <c r="B80" s="7" t="s">
        <v>2462</v>
      </c>
      <c r="C80" s="6" t="s">
        <v>2463</v>
      </c>
      <c r="D80" s="6" t="s">
        <v>10</v>
      </c>
      <c r="E80" s="7">
        <v>5303011904</v>
      </c>
      <c r="F80" s="7" t="s">
        <v>2537</v>
      </c>
      <c r="G80" s="7">
        <f>VLOOKUP(E80,'[1]Sheet2'!C:D,2,0)</f>
        <v>56.5</v>
      </c>
      <c r="H80" s="14"/>
      <c r="I80" s="14"/>
      <c r="J80" s="8"/>
    </row>
    <row r="81" spans="1:10" s="1" customFormat="1" ht="13.5">
      <c r="A81" s="5">
        <v>79</v>
      </c>
      <c r="B81" s="7" t="s">
        <v>2462</v>
      </c>
      <c r="C81" s="6" t="s">
        <v>2463</v>
      </c>
      <c r="D81" s="6" t="s">
        <v>10</v>
      </c>
      <c r="E81" s="7">
        <v>5303012615</v>
      </c>
      <c r="F81" s="7" t="s">
        <v>2538</v>
      </c>
      <c r="G81" s="7">
        <f>VLOOKUP(E81,'[1]Sheet2'!C:D,2,0)</f>
        <v>56.5</v>
      </c>
      <c r="H81" s="14"/>
      <c r="I81" s="14"/>
      <c r="J81" s="8"/>
    </row>
    <row r="82" spans="1:10" s="1" customFormat="1" ht="13.5">
      <c r="A82" s="5">
        <v>80</v>
      </c>
      <c r="B82" s="7" t="s">
        <v>2462</v>
      </c>
      <c r="C82" s="6" t="s">
        <v>2463</v>
      </c>
      <c r="D82" s="6" t="s">
        <v>10</v>
      </c>
      <c r="E82" s="7">
        <v>5303023302</v>
      </c>
      <c r="F82" s="7" t="s">
        <v>2539</v>
      </c>
      <c r="G82" s="7">
        <f>VLOOKUP(E82,'[1]Sheet2'!C:D,2,0)</f>
        <v>56</v>
      </c>
      <c r="H82" s="14"/>
      <c r="I82" s="14"/>
      <c r="J82" s="8"/>
    </row>
    <row r="83" spans="1:10" s="1" customFormat="1" ht="13.5">
      <c r="A83" s="5">
        <v>81</v>
      </c>
      <c r="B83" s="7" t="s">
        <v>2462</v>
      </c>
      <c r="C83" s="6" t="s">
        <v>2463</v>
      </c>
      <c r="D83" s="6" t="s">
        <v>10</v>
      </c>
      <c r="E83" s="7">
        <v>5303011703</v>
      </c>
      <c r="F83" s="7" t="s">
        <v>2540</v>
      </c>
      <c r="G83" s="7">
        <f>VLOOKUP(E83,'[1]Sheet2'!C:D,2,0)</f>
        <v>55.5</v>
      </c>
      <c r="H83" s="14"/>
      <c r="I83" s="14"/>
      <c r="J83" s="8"/>
    </row>
    <row r="84" spans="1:10" s="1" customFormat="1" ht="13.5">
      <c r="A84" s="5">
        <v>82</v>
      </c>
      <c r="B84" s="7" t="s">
        <v>2462</v>
      </c>
      <c r="C84" s="6" t="s">
        <v>2463</v>
      </c>
      <c r="D84" s="6" t="s">
        <v>10</v>
      </c>
      <c r="E84" s="7">
        <v>5303013120</v>
      </c>
      <c r="F84" s="7" t="s">
        <v>2541</v>
      </c>
      <c r="G84" s="7">
        <f>VLOOKUP(E84,'[1]Sheet2'!C:D,2,0)</f>
        <v>55.5</v>
      </c>
      <c r="H84" s="14"/>
      <c r="I84" s="14"/>
      <c r="J84" s="8"/>
    </row>
    <row r="85" spans="1:10" s="1" customFormat="1" ht="13.5">
      <c r="A85" s="5">
        <v>83</v>
      </c>
      <c r="B85" s="7" t="s">
        <v>2462</v>
      </c>
      <c r="C85" s="6" t="s">
        <v>2463</v>
      </c>
      <c r="D85" s="6" t="s">
        <v>10</v>
      </c>
      <c r="E85" s="7">
        <v>5303013222</v>
      </c>
      <c r="F85" s="7" t="s">
        <v>2542</v>
      </c>
      <c r="G85" s="7">
        <f>VLOOKUP(E85,'[1]Sheet2'!C:D,2,0)</f>
        <v>55.5</v>
      </c>
      <c r="H85" s="14"/>
      <c r="I85" s="14"/>
      <c r="J85" s="8"/>
    </row>
    <row r="86" spans="1:10" s="1" customFormat="1" ht="13.5">
      <c r="A86" s="5">
        <v>84</v>
      </c>
      <c r="B86" s="7" t="s">
        <v>2462</v>
      </c>
      <c r="C86" s="6" t="s">
        <v>2463</v>
      </c>
      <c r="D86" s="6" t="s">
        <v>10</v>
      </c>
      <c r="E86" s="7">
        <v>5303013423</v>
      </c>
      <c r="F86" s="7" t="s">
        <v>2543</v>
      </c>
      <c r="G86" s="7">
        <f>VLOOKUP(E86,'[1]Sheet2'!C:D,2,0)</f>
        <v>55.5</v>
      </c>
      <c r="H86" s="14"/>
      <c r="I86" s="14"/>
      <c r="J86" s="8"/>
    </row>
    <row r="87" spans="1:10" s="1" customFormat="1" ht="13.5">
      <c r="A87" s="5">
        <v>85</v>
      </c>
      <c r="B87" s="7" t="s">
        <v>2462</v>
      </c>
      <c r="C87" s="6" t="s">
        <v>2463</v>
      </c>
      <c r="D87" s="6" t="s">
        <v>10</v>
      </c>
      <c r="E87" s="7">
        <v>5303021615</v>
      </c>
      <c r="F87" s="7" t="s">
        <v>2544</v>
      </c>
      <c r="G87" s="7">
        <f>VLOOKUP(E87,'[1]Sheet2'!C:D,2,0)</f>
        <v>55.5</v>
      </c>
      <c r="H87" s="14"/>
      <c r="I87" s="14"/>
      <c r="J87" s="8"/>
    </row>
    <row r="88" spans="1:10" s="1" customFormat="1" ht="13.5">
      <c r="A88" s="5">
        <v>86</v>
      </c>
      <c r="B88" s="7" t="s">
        <v>2462</v>
      </c>
      <c r="C88" s="6" t="s">
        <v>2463</v>
      </c>
      <c r="D88" s="6" t="s">
        <v>10</v>
      </c>
      <c r="E88" s="7">
        <v>5303021808</v>
      </c>
      <c r="F88" s="7" t="s">
        <v>2545</v>
      </c>
      <c r="G88" s="7">
        <f>VLOOKUP(E88,'[1]Sheet2'!C:D,2,0)</f>
        <v>55.5</v>
      </c>
      <c r="H88" s="14"/>
      <c r="I88" s="14"/>
      <c r="J88" s="8"/>
    </row>
    <row r="89" spans="1:10" s="1" customFormat="1" ht="13.5">
      <c r="A89" s="5">
        <v>87</v>
      </c>
      <c r="B89" s="7" t="s">
        <v>2462</v>
      </c>
      <c r="C89" s="6" t="s">
        <v>2463</v>
      </c>
      <c r="D89" s="6" t="s">
        <v>10</v>
      </c>
      <c r="E89" s="7">
        <v>5303023533</v>
      </c>
      <c r="F89" s="7" t="s">
        <v>2546</v>
      </c>
      <c r="G89" s="7">
        <f>VLOOKUP(E89,'[1]Sheet2'!C:D,2,0)</f>
        <v>55.5</v>
      </c>
      <c r="H89" s="14"/>
      <c r="I89" s="14"/>
      <c r="J89" s="8"/>
    </row>
    <row r="90" spans="1:10" s="1" customFormat="1" ht="13.5">
      <c r="A90" s="5">
        <v>88</v>
      </c>
      <c r="B90" s="7" t="s">
        <v>2462</v>
      </c>
      <c r="C90" s="6" t="s">
        <v>2463</v>
      </c>
      <c r="D90" s="6" t="s">
        <v>10</v>
      </c>
      <c r="E90" s="7">
        <v>5303011007</v>
      </c>
      <c r="F90" s="7" t="s">
        <v>2547</v>
      </c>
      <c r="G90" s="7">
        <f>VLOOKUP(E90,'[1]Sheet2'!C:D,2,0)</f>
        <v>55</v>
      </c>
      <c r="H90" s="14"/>
      <c r="I90" s="14"/>
      <c r="J90" s="8"/>
    </row>
    <row r="91" spans="1:10" s="1" customFormat="1" ht="13.5">
      <c r="A91" s="5">
        <v>89</v>
      </c>
      <c r="B91" s="7" t="s">
        <v>2462</v>
      </c>
      <c r="C91" s="6" t="s">
        <v>2463</v>
      </c>
      <c r="D91" s="6" t="s">
        <v>10</v>
      </c>
      <c r="E91" s="7">
        <v>5303012208</v>
      </c>
      <c r="F91" s="7" t="s">
        <v>2548</v>
      </c>
      <c r="G91" s="7">
        <f>VLOOKUP(E91,'[1]Sheet2'!C:D,2,0)</f>
        <v>55</v>
      </c>
      <c r="H91" s="14"/>
      <c r="I91" s="14"/>
      <c r="J91" s="8"/>
    </row>
    <row r="92" spans="1:10" s="1" customFormat="1" ht="13.5">
      <c r="A92" s="5">
        <v>90</v>
      </c>
      <c r="B92" s="7" t="s">
        <v>2462</v>
      </c>
      <c r="C92" s="6" t="s">
        <v>2463</v>
      </c>
      <c r="D92" s="6" t="s">
        <v>10</v>
      </c>
      <c r="E92" s="7">
        <v>5303020720</v>
      </c>
      <c r="F92" s="7" t="s">
        <v>2549</v>
      </c>
      <c r="G92" s="7">
        <f>VLOOKUP(E92,'[1]Sheet2'!C:D,2,0)</f>
        <v>55</v>
      </c>
      <c r="H92" s="14"/>
      <c r="I92" s="14"/>
      <c r="J92" s="8"/>
    </row>
    <row r="93" spans="1:10" s="1" customFormat="1" ht="13.5">
      <c r="A93" s="5">
        <v>91</v>
      </c>
      <c r="B93" s="7" t="s">
        <v>2462</v>
      </c>
      <c r="C93" s="6" t="s">
        <v>2463</v>
      </c>
      <c r="D93" s="6" t="s">
        <v>10</v>
      </c>
      <c r="E93" s="7">
        <v>5303021714</v>
      </c>
      <c r="F93" s="7" t="s">
        <v>2550</v>
      </c>
      <c r="G93" s="7">
        <f>VLOOKUP(E93,'[1]Sheet2'!C:D,2,0)</f>
        <v>55</v>
      </c>
      <c r="H93" s="14"/>
      <c r="I93" s="14"/>
      <c r="J93" s="8"/>
    </row>
    <row r="94" spans="1:10" s="1" customFormat="1" ht="13.5">
      <c r="A94" s="5">
        <v>92</v>
      </c>
      <c r="B94" s="7" t="s">
        <v>2462</v>
      </c>
      <c r="C94" s="6" t="s">
        <v>2463</v>
      </c>
      <c r="D94" s="6" t="s">
        <v>10</v>
      </c>
      <c r="E94" s="7">
        <v>5303010522</v>
      </c>
      <c r="F94" s="7" t="s">
        <v>2551</v>
      </c>
      <c r="G94" s="7">
        <f>VLOOKUP(E94,'[1]Sheet2'!C:D,2,0)</f>
        <v>54.5</v>
      </c>
      <c r="H94" s="14"/>
      <c r="I94" s="14"/>
      <c r="J94" s="8"/>
    </row>
    <row r="95" spans="1:10" s="1" customFormat="1" ht="13.5">
      <c r="A95" s="5">
        <v>93</v>
      </c>
      <c r="B95" s="7" t="s">
        <v>2462</v>
      </c>
      <c r="C95" s="6" t="s">
        <v>2463</v>
      </c>
      <c r="D95" s="6" t="s">
        <v>10</v>
      </c>
      <c r="E95" s="7">
        <v>5303011901</v>
      </c>
      <c r="F95" s="7" t="s">
        <v>2552</v>
      </c>
      <c r="G95" s="7">
        <f>VLOOKUP(E95,'[1]Sheet2'!C:D,2,0)</f>
        <v>54.5</v>
      </c>
      <c r="H95" s="14"/>
      <c r="I95" s="14"/>
      <c r="J95" s="8"/>
    </row>
    <row r="96" spans="1:10" s="1" customFormat="1" ht="13.5">
      <c r="A96" s="5">
        <v>94</v>
      </c>
      <c r="B96" s="7" t="s">
        <v>2462</v>
      </c>
      <c r="C96" s="6" t="s">
        <v>2463</v>
      </c>
      <c r="D96" s="6" t="s">
        <v>10</v>
      </c>
      <c r="E96" s="7">
        <v>5303013605</v>
      </c>
      <c r="F96" s="7" t="s">
        <v>2553</v>
      </c>
      <c r="G96" s="7">
        <f>VLOOKUP(E96,'[1]Sheet2'!C:D,2,0)</f>
        <v>54.5</v>
      </c>
      <c r="H96" s="14"/>
      <c r="I96" s="14"/>
      <c r="J96" s="8"/>
    </row>
    <row r="97" spans="1:10" s="1" customFormat="1" ht="13.5">
      <c r="A97" s="5">
        <v>95</v>
      </c>
      <c r="B97" s="7" t="s">
        <v>2462</v>
      </c>
      <c r="C97" s="6" t="s">
        <v>2463</v>
      </c>
      <c r="D97" s="6" t="s">
        <v>10</v>
      </c>
      <c r="E97" s="7">
        <v>5303022710</v>
      </c>
      <c r="F97" s="7" t="s">
        <v>2554</v>
      </c>
      <c r="G97" s="7">
        <f>VLOOKUP(E97,'[1]Sheet2'!C:D,2,0)</f>
        <v>54.5</v>
      </c>
      <c r="H97" s="14"/>
      <c r="I97" s="14"/>
      <c r="J97" s="8"/>
    </row>
    <row r="98" spans="1:10" s="1" customFormat="1" ht="13.5">
      <c r="A98" s="5">
        <v>96</v>
      </c>
      <c r="B98" s="7" t="s">
        <v>2462</v>
      </c>
      <c r="C98" s="6" t="s">
        <v>2463</v>
      </c>
      <c r="D98" s="6" t="s">
        <v>10</v>
      </c>
      <c r="E98" s="7">
        <v>5303023517</v>
      </c>
      <c r="F98" s="7" t="s">
        <v>2555</v>
      </c>
      <c r="G98" s="7">
        <f>VLOOKUP(E98,'[1]Sheet2'!C:D,2,0)</f>
        <v>54.5</v>
      </c>
      <c r="H98" s="14"/>
      <c r="I98" s="14"/>
      <c r="J98" s="8"/>
    </row>
    <row r="99" spans="1:10" s="1" customFormat="1" ht="13.5">
      <c r="A99" s="5">
        <v>97</v>
      </c>
      <c r="B99" s="7" t="s">
        <v>2462</v>
      </c>
      <c r="C99" s="6" t="s">
        <v>2463</v>
      </c>
      <c r="D99" s="6" t="s">
        <v>10</v>
      </c>
      <c r="E99" s="7">
        <v>5303010314</v>
      </c>
      <c r="F99" s="7" t="s">
        <v>2556</v>
      </c>
      <c r="G99" s="7">
        <f>VLOOKUP(E99,'[1]Sheet2'!C:D,2,0)</f>
        <v>54</v>
      </c>
      <c r="H99" s="14"/>
      <c r="I99" s="14"/>
      <c r="J99" s="8"/>
    </row>
    <row r="100" spans="1:10" s="1" customFormat="1" ht="13.5">
      <c r="A100" s="5">
        <v>98</v>
      </c>
      <c r="B100" s="7" t="s">
        <v>2462</v>
      </c>
      <c r="C100" s="6" t="s">
        <v>2463</v>
      </c>
      <c r="D100" s="6" t="s">
        <v>10</v>
      </c>
      <c r="E100" s="7">
        <v>5303022423</v>
      </c>
      <c r="F100" s="7" t="s">
        <v>2557</v>
      </c>
      <c r="G100" s="7">
        <f>VLOOKUP(E100,'[1]Sheet2'!C:D,2,0)</f>
        <v>54</v>
      </c>
      <c r="H100" s="14"/>
      <c r="I100" s="14"/>
      <c r="J100" s="8"/>
    </row>
    <row r="101" spans="1:10" s="1" customFormat="1" ht="13.5">
      <c r="A101" s="5">
        <v>99</v>
      </c>
      <c r="B101" s="7" t="s">
        <v>2462</v>
      </c>
      <c r="C101" s="6" t="s">
        <v>2463</v>
      </c>
      <c r="D101" s="6" t="s">
        <v>10</v>
      </c>
      <c r="E101" s="7">
        <v>5303011221</v>
      </c>
      <c r="F101" s="7" t="s">
        <v>2558</v>
      </c>
      <c r="G101" s="7">
        <f>VLOOKUP(E101,'[1]Sheet2'!C:D,2,0)</f>
        <v>53.5</v>
      </c>
      <c r="H101" s="14"/>
      <c r="I101" s="14"/>
      <c r="J101" s="8"/>
    </row>
    <row r="102" spans="1:10" s="1" customFormat="1" ht="13.5">
      <c r="A102" s="5">
        <v>100</v>
      </c>
      <c r="B102" s="7" t="s">
        <v>2462</v>
      </c>
      <c r="C102" s="6" t="s">
        <v>2463</v>
      </c>
      <c r="D102" s="6" t="s">
        <v>10</v>
      </c>
      <c r="E102" s="7">
        <v>5303023329</v>
      </c>
      <c r="F102" s="7" t="s">
        <v>2559</v>
      </c>
      <c r="G102" s="7">
        <f>VLOOKUP(E102,'[1]Sheet2'!C:D,2,0)</f>
        <v>53</v>
      </c>
      <c r="H102" s="14"/>
      <c r="I102" s="14"/>
      <c r="J102" s="8"/>
    </row>
    <row r="103" spans="1:10" s="1" customFormat="1" ht="13.5">
      <c r="A103" s="5">
        <v>101</v>
      </c>
      <c r="B103" s="7" t="s">
        <v>2462</v>
      </c>
      <c r="C103" s="6" t="s">
        <v>2463</v>
      </c>
      <c r="D103" s="6" t="s">
        <v>10</v>
      </c>
      <c r="E103" s="7">
        <v>5303010826</v>
      </c>
      <c r="F103" s="7" t="s">
        <v>2560</v>
      </c>
      <c r="G103" s="7">
        <f>VLOOKUP(E103,'[1]Sheet2'!C:D,2,0)</f>
        <v>52.5</v>
      </c>
      <c r="H103" s="14"/>
      <c r="I103" s="14"/>
      <c r="J103" s="8"/>
    </row>
    <row r="104" spans="1:10" s="1" customFormat="1" ht="13.5">
      <c r="A104" s="5">
        <v>102</v>
      </c>
      <c r="B104" s="7" t="s">
        <v>2462</v>
      </c>
      <c r="C104" s="6" t="s">
        <v>2463</v>
      </c>
      <c r="D104" s="6" t="s">
        <v>10</v>
      </c>
      <c r="E104" s="7">
        <v>5303021635</v>
      </c>
      <c r="F104" s="7" t="s">
        <v>2561</v>
      </c>
      <c r="G104" s="7">
        <f>VLOOKUP(E104,'[1]Sheet2'!C:D,2,0)</f>
        <v>52.5</v>
      </c>
      <c r="H104" s="14"/>
      <c r="I104" s="14"/>
      <c r="J104" s="8"/>
    </row>
    <row r="105" spans="1:10" s="1" customFormat="1" ht="13.5">
      <c r="A105" s="5">
        <v>103</v>
      </c>
      <c r="B105" s="7" t="s">
        <v>2462</v>
      </c>
      <c r="C105" s="6" t="s">
        <v>2463</v>
      </c>
      <c r="D105" s="6" t="s">
        <v>10</v>
      </c>
      <c r="E105" s="7">
        <v>5303022035</v>
      </c>
      <c r="F105" s="7" t="s">
        <v>2562</v>
      </c>
      <c r="G105" s="7">
        <f>VLOOKUP(E105,'[1]Sheet2'!C:D,2,0)</f>
        <v>52.5</v>
      </c>
      <c r="H105" s="14"/>
      <c r="I105" s="14"/>
      <c r="J105" s="8"/>
    </row>
    <row r="106" spans="1:10" s="1" customFormat="1" ht="13.5">
      <c r="A106" s="5">
        <v>104</v>
      </c>
      <c r="B106" s="7" t="s">
        <v>2462</v>
      </c>
      <c r="C106" s="6" t="s">
        <v>2463</v>
      </c>
      <c r="D106" s="6" t="s">
        <v>10</v>
      </c>
      <c r="E106" s="7">
        <v>5303021210</v>
      </c>
      <c r="F106" s="7" t="s">
        <v>2563</v>
      </c>
      <c r="G106" s="7">
        <f>VLOOKUP(E106,'[1]Sheet2'!C:D,2,0)</f>
        <v>52</v>
      </c>
      <c r="H106" s="14"/>
      <c r="I106" s="14"/>
      <c r="J106" s="8"/>
    </row>
    <row r="107" spans="1:10" s="1" customFormat="1" ht="13.5">
      <c r="A107" s="5">
        <v>105</v>
      </c>
      <c r="B107" s="7" t="s">
        <v>2462</v>
      </c>
      <c r="C107" s="6" t="s">
        <v>2463</v>
      </c>
      <c r="D107" s="6" t="s">
        <v>10</v>
      </c>
      <c r="E107" s="7">
        <v>5303021524</v>
      </c>
      <c r="F107" s="7" t="s">
        <v>2564</v>
      </c>
      <c r="G107" s="7">
        <f>VLOOKUP(E107,'[1]Sheet2'!C:D,2,0)</f>
        <v>52</v>
      </c>
      <c r="H107" s="14"/>
      <c r="I107" s="14"/>
      <c r="J107" s="8"/>
    </row>
    <row r="108" spans="1:10" s="1" customFormat="1" ht="13.5">
      <c r="A108" s="5">
        <v>106</v>
      </c>
      <c r="B108" s="7" t="s">
        <v>2462</v>
      </c>
      <c r="C108" s="6" t="s">
        <v>2463</v>
      </c>
      <c r="D108" s="6" t="s">
        <v>10</v>
      </c>
      <c r="E108" s="7">
        <v>5303021806</v>
      </c>
      <c r="F108" s="7" t="s">
        <v>2565</v>
      </c>
      <c r="G108" s="7">
        <f>VLOOKUP(E108,'[1]Sheet2'!C:D,2,0)</f>
        <v>52</v>
      </c>
      <c r="H108" s="14"/>
      <c r="I108" s="14"/>
      <c r="J108" s="8"/>
    </row>
    <row r="109" spans="1:10" s="1" customFormat="1" ht="13.5">
      <c r="A109" s="5">
        <v>107</v>
      </c>
      <c r="B109" s="7" t="s">
        <v>2462</v>
      </c>
      <c r="C109" s="6" t="s">
        <v>2463</v>
      </c>
      <c r="D109" s="6" t="s">
        <v>10</v>
      </c>
      <c r="E109" s="7">
        <v>5303023123</v>
      </c>
      <c r="F109" s="7" t="s">
        <v>2566</v>
      </c>
      <c r="G109" s="7">
        <f>VLOOKUP(E109,'[1]Sheet2'!C:D,2,0)</f>
        <v>52</v>
      </c>
      <c r="H109" s="14"/>
      <c r="I109" s="14"/>
      <c r="J109" s="8"/>
    </row>
    <row r="110" spans="1:10" s="1" customFormat="1" ht="13.5">
      <c r="A110" s="5">
        <v>108</v>
      </c>
      <c r="B110" s="7" t="s">
        <v>2462</v>
      </c>
      <c r="C110" s="6" t="s">
        <v>2463</v>
      </c>
      <c r="D110" s="6" t="s">
        <v>10</v>
      </c>
      <c r="E110" s="7">
        <v>5303011634</v>
      </c>
      <c r="F110" s="7" t="s">
        <v>2567</v>
      </c>
      <c r="G110" s="7">
        <f>VLOOKUP(E110,'[1]Sheet2'!C:D,2,0)</f>
        <v>51.5</v>
      </c>
      <c r="H110" s="14"/>
      <c r="I110" s="14"/>
      <c r="J110" s="8"/>
    </row>
    <row r="111" spans="1:10" s="1" customFormat="1" ht="13.5">
      <c r="A111" s="5">
        <v>109</v>
      </c>
      <c r="B111" s="7" t="s">
        <v>2462</v>
      </c>
      <c r="C111" s="6" t="s">
        <v>2463</v>
      </c>
      <c r="D111" s="6" t="s">
        <v>10</v>
      </c>
      <c r="E111" s="7">
        <v>5303020532</v>
      </c>
      <c r="F111" s="7" t="s">
        <v>2568</v>
      </c>
      <c r="G111" s="7">
        <f>VLOOKUP(E111,'[1]Sheet2'!C:D,2,0)</f>
        <v>51.5</v>
      </c>
      <c r="H111" s="14"/>
      <c r="I111" s="14"/>
      <c r="J111" s="8"/>
    </row>
    <row r="112" spans="1:10" s="1" customFormat="1" ht="13.5">
      <c r="A112" s="5">
        <v>110</v>
      </c>
      <c r="B112" s="7" t="s">
        <v>2462</v>
      </c>
      <c r="C112" s="6" t="s">
        <v>2463</v>
      </c>
      <c r="D112" s="6" t="s">
        <v>10</v>
      </c>
      <c r="E112" s="7">
        <v>5303021830</v>
      </c>
      <c r="F112" s="7" t="s">
        <v>2569</v>
      </c>
      <c r="G112" s="7">
        <f>VLOOKUP(E112,'[1]Sheet2'!C:D,2,0)</f>
        <v>51.5</v>
      </c>
      <c r="H112" s="14"/>
      <c r="I112" s="14"/>
      <c r="J112" s="8"/>
    </row>
    <row r="113" spans="1:10" s="1" customFormat="1" ht="13.5">
      <c r="A113" s="5">
        <v>111</v>
      </c>
      <c r="B113" s="7" t="s">
        <v>2462</v>
      </c>
      <c r="C113" s="6" t="s">
        <v>2463</v>
      </c>
      <c r="D113" s="6" t="s">
        <v>10</v>
      </c>
      <c r="E113" s="7">
        <v>5303020826</v>
      </c>
      <c r="F113" s="7" t="s">
        <v>2570</v>
      </c>
      <c r="G113" s="7">
        <f>VLOOKUP(E113,'[1]Sheet2'!C:D,2,0)</f>
        <v>51</v>
      </c>
      <c r="H113" s="14"/>
      <c r="I113" s="14"/>
      <c r="J113" s="8"/>
    </row>
    <row r="114" spans="1:10" s="1" customFormat="1" ht="13.5">
      <c r="A114" s="5">
        <v>112</v>
      </c>
      <c r="B114" s="7" t="s">
        <v>2462</v>
      </c>
      <c r="C114" s="6" t="s">
        <v>2463</v>
      </c>
      <c r="D114" s="6" t="s">
        <v>10</v>
      </c>
      <c r="E114" s="7">
        <v>5303022602</v>
      </c>
      <c r="F114" s="7" t="s">
        <v>2461</v>
      </c>
      <c r="G114" s="7">
        <f>VLOOKUP(E114,'[1]Sheet2'!C:D,2,0)</f>
        <v>51</v>
      </c>
      <c r="H114" s="14"/>
      <c r="I114" s="14"/>
      <c r="J114" s="8"/>
    </row>
    <row r="115" spans="1:10" s="1" customFormat="1" ht="13.5">
      <c r="A115" s="5">
        <v>113</v>
      </c>
      <c r="B115" s="7" t="s">
        <v>2462</v>
      </c>
      <c r="C115" s="6" t="s">
        <v>2463</v>
      </c>
      <c r="D115" s="6" t="s">
        <v>10</v>
      </c>
      <c r="E115" s="7">
        <v>5303022832</v>
      </c>
      <c r="F115" s="7" t="s">
        <v>2571</v>
      </c>
      <c r="G115" s="7">
        <f>VLOOKUP(E115,'[1]Sheet2'!C:D,2,0)</f>
        <v>51</v>
      </c>
      <c r="H115" s="14"/>
      <c r="I115" s="14"/>
      <c r="J115" s="8"/>
    </row>
    <row r="116" spans="1:10" s="1" customFormat="1" ht="13.5">
      <c r="A116" s="5">
        <v>114</v>
      </c>
      <c r="B116" s="7" t="s">
        <v>2462</v>
      </c>
      <c r="C116" s="6" t="s">
        <v>2463</v>
      </c>
      <c r="D116" s="6" t="s">
        <v>10</v>
      </c>
      <c r="E116" s="7">
        <v>5303011332</v>
      </c>
      <c r="F116" s="7" t="s">
        <v>2572</v>
      </c>
      <c r="G116" s="7">
        <f>VLOOKUP(E116,'[1]Sheet2'!C:D,2,0)</f>
        <v>50</v>
      </c>
      <c r="H116" s="14"/>
      <c r="I116" s="14"/>
      <c r="J116" s="8"/>
    </row>
    <row r="117" spans="1:10" s="1" customFormat="1" ht="13.5">
      <c r="A117" s="5">
        <v>115</v>
      </c>
      <c r="B117" s="7" t="s">
        <v>2462</v>
      </c>
      <c r="C117" s="6" t="s">
        <v>2463</v>
      </c>
      <c r="D117" s="6" t="s">
        <v>10</v>
      </c>
      <c r="E117" s="7">
        <v>5303021914</v>
      </c>
      <c r="F117" s="7" t="s">
        <v>2573</v>
      </c>
      <c r="G117" s="7">
        <f>VLOOKUP(E117,'[1]Sheet2'!C:D,2,0)</f>
        <v>50</v>
      </c>
      <c r="H117" s="14"/>
      <c r="I117" s="14"/>
      <c r="J117" s="8"/>
    </row>
    <row r="118" spans="1:10" s="1" customFormat="1" ht="13.5">
      <c r="A118" s="5">
        <v>116</v>
      </c>
      <c r="B118" s="7" t="s">
        <v>2462</v>
      </c>
      <c r="C118" s="6" t="s">
        <v>2463</v>
      </c>
      <c r="D118" s="6" t="s">
        <v>10</v>
      </c>
      <c r="E118" s="7">
        <v>5303013631</v>
      </c>
      <c r="F118" s="7" t="s">
        <v>2574</v>
      </c>
      <c r="G118" s="7">
        <f>VLOOKUP(E118,'[1]Sheet2'!C:D,2,0)</f>
        <v>49.5</v>
      </c>
      <c r="H118" s="14"/>
      <c r="I118" s="14"/>
      <c r="J118" s="8"/>
    </row>
    <row r="119" spans="1:10" s="1" customFormat="1" ht="13.5">
      <c r="A119" s="5">
        <v>117</v>
      </c>
      <c r="B119" s="7" t="s">
        <v>2462</v>
      </c>
      <c r="C119" s="6" t="s">
        <v>2463</v>
      </c>
      <c r="D119" s="6" t="s">
        <v>10</v>
      </c>
      <c r="E119" s="7">
        <v>5303012319</v>
      </c>
      <c r="F119" s="7" t="s">
        <v>2575</v>
      </c>
      <c r="G119" s="7">
        <f>VLOOKUP(E119,'[1]Sheet2'!C:D,2,0)</f>
        <v>49</v>
      </c>
      <c r="H119" s="14"/>
      <c r="I119" s="14"/>
      <c r="J119" s="8"/>
    </row>
    <row r="120" spans="1:10" s="1" customFormat="1" ht="13.5">
      <c r="A120" s="5">
        <v>118</v>
      </c>
      <c r="B120" s="7" t="s">
        <v>2462</v>
      </c>
      <c r="C120" s="6" t="s">
        <v>2463</v>
      </c>
      <c r="D120" s="6" t="s">
        <v>10</v>
      </c>
      <c r="E120" s="7">
        <v>5303020421</v>
      </c>
      <c r="F120" s="7" t="s">
        <v>2576</v>
      </c>
      <c r="G120" s="7">
        <f>VLOOKUP(E120,'[1]Sheet2'!C:D,2,0)</f>
        <v>49</v>
      </c>
      <c r="H120" s="14"/>
      <c r="I120" s="14"/>
      <c r="J120" s="8"/>
    </row>
    <row r="121" spans="1:10" s="1" customFormat="1" ht="13.5">
      <c r="A121" s="5">
        <v>119</v>
      </c>
      <c r="B121" s="7" t="s">
        <v>2462</v>
      </c>
      <c r="C121" s="6" t="s">
        <v>2463</v>
      </c>
      <c r="D121" s="6" t="s">
        <v>10</v>
      </c>
      <c r="E121" s="7">
        <v>5303010326</v>
      </c>
      <c r="F121" s="7" t="s">
        <v>2577</v>
      </c>
      <c r="G121" s="7">
        <f>VLOOKUP(E121,'[1]Sheet2'!C:D,2,0)</f>
        <v>48.5</v>
      </c>
      <c r="H121" s="14"/>
      <c r="I121" s="14"/>
      <c r="J121" s="8"/>
    </row>
    <row r="122" spans="1:10" s="1" customFormat="1" ht="13.5">
      <c r="A122" s="5">
        <v>120</v>
      </c>
      <c r="B122" s="7" t="s">
        <v>2462</v>
      </c>
      <c r="C122" s="6" t="s">
        <v>2463</v>
      </c>
      <c r="D122" s="6" t="s">
        <v>10</v>
      </c>
      <c r="E122" s="7">
        <v>5303011505</v>
      </c>
      <c r="F122" s="7" t="s">
        <v>2578</v>
      </c>
      <c r="G122" s="7">
        <f>VLOOKUP(E122,'[1]Sheet2'!C:D,2,0)</f>
        <v>48.5</v>
      </c>
      <c r="H122" s="14"/>
      <c r="I122" s="14"/>
      <c r="J122" s="8"/>
    </row>
    <row r="123" spans="1:10" s="1" customFormat="1" ht="13.5">
      <c r="A123" s="5">
        <v>121</v>
      </c>
      <c r="B123" s="7" t="s">
        <v>2462</v>
      </c>
      <c r="C123" s="6" t="s">
        <v>2463</v>
      </c>
      <c r="D123" s="6" t="s">
        <v>10</v>
      </c>
      <c r="E123" s="7">
        <v>5303012120</v>
      </c>
      <c r="F123" s="7" t="s">
        <v>261</v>
      </c>
      <c r="G123" s="7">
        <f>VLOOKUP(E123,'[1]Sheet2'!C:D,2,0)</f>
        <v>48.5</v>
      </c>
      <c r="H123" s="14"/>
      <c r="I123" s="14"/>
      <c r="J123" s="8"/>
    </row>
    <row r="124" spans="1:10" s="1" customFormat="1" ht="13.5">
      <c r="A124" s="5">
        <v>122</v>
      </c>
      <c r="B124" s="7" t="s">
        <v>2462</v>
      </c>
      <c r="C124" s="6" t="s">
        <v>2463</v>
      </c>
      <c r="D124" s="6" t="s">
        <v>10</v>
      </c>
      <c r="E124" s="7">
        <v>5303022012</v>
      </c>
      <c r="F124" s="7" t="s">
        <v>2579</v>
      </c>
      <c r="G124" s="7">
        <f>VLOOKUP(E124,'[1]Sheet2'!C:D,2,0)</f>
        <v>48.5</v>
      </c>
      <c r="H124" s="14"/>
      <c r="I124" s="14"/>
      <c r="J124" s="8"/>
    </row>
    <row r="125" spans="1:10" s="1" customFormat="1" ht="13.5">
      <c r="A125" s="5">
        <v>123</v>
      </c>
      <c r="B125" s="7" t="s">
        <v>2462</v>
      </c>
      <c r="C125" s="6" t="s">
        <v>2463</v>
      </c>
      <c r="D125" s="6" t="s">
        <v>10</v>
      </c>
      <c r="E125" s="7">
        <v>5303022127</v>
      </c>
      <c r="F125" s="7" t="s">
        <v>2580</v>
      </c>
      <c r="G125" s="7">
        <f>VLOOKUP(E125,'[1]Sheet2'!C:D,2,0)</f>
        <v>48</v>
      </c>
      <c r="H125" s="14"/>
      <c r="I125" s="14"/>
      <c r="J125" s="8"/>
    </row>
    <row r="126" spans="1:10" s="1" customFormat="1" ht="13.5">
      <c r="A126" s="5">
        <v>124</v>
      </c>
      <c r="B126" s="7" t="s">
        <v>2462</v>
      </c>
      <c r="C126" s="6" t="s">
        <v>2463</v>
      </c>
      <c r="D126" s="6" t="s">
        <v>10</v>
      </c>
      <c r="E126" s="7">
        <v>5303012931</v>
      </c>
      <c r="F126" s="7" t="s">
        <v>2581</v>
      </c>
      <c r="G126" s="7">
        <f>VLOOKUP(E126,'[1]Sheet2'!C:D,2,0)</f>
        <v>47.5</v>
      </c>
      <c r="H126" s="14"/>
      <c r="I126" s="14"/>
      <c r="J126" s="8"/>
    </row>
    <row r="127" spans="1:10" s="1" customFormat="1" ht="13.5">
      <c r="A127" s="5">
        <v>125</v>
      </c>
      <c r="B127" s="7" t="s">
        <v>2462</v>
      </c>
      <c r="C127" s="6" t="s">
        <v>2463</v>
      </c>
      <c r="D127" s="6" t="s">
        <v>10</v>
      </c>
      <c r="E127" s="7">
        <v>5303013807</v>
      </c>
      <c r="F127" s="7" t="s">
        <v>2582</v>
      </c>
      <c r="G127" s="7">
        <f>VLOOKUP(E127,'[1]Sheet2'!C:D,2,0)</f>
        <v>47.5</v>
      </c>
      <c r="H127" s="14"/>
      <c r="I127" s="14"/>
      <c r="J127" s="8"/>
    </row>
    <row r="128" spans="1:10" s="1" customFormat="1" ht="13.5">
      <c r="A128" s="5">
        <v>126</v>
      </c>
      <c r="B128" s="7" t="s">
        <v>2462</v>
      </c>
      <c r="C128" s="6" t="s">
        <v>2463</v>
      </c>
      <c r="D128" s="6" t="s">
        <v>10</v>
      </c>
      <c r="E128" s="7">
        <v>5303020607</v>
      </c>
      <c r="F128" s="7" t="s">
        <v>2583</v>
      </c>
      <c r="G128" s="7">
        <f>VLOOKUP(E128,'[1]Sheet2'!C:D,2,0)</f>
        <v>47.5</v>
      </c>
      <c r="H128" s="14"/>
      <c r="I128" s="14"/>
      <c r="J128" s="8"/>
    </row>
    <row r="129" spans="1:10" s="1" customFormat="1" ht="13.5">
      <c r="A129" s="5">
        <v>127</v>
      </c>
      <c r="B129" s="7" t="s">
        <v>2462</v>
      </c>
      <c r="C129" s="6" t="s">
        <v>2463</v>
      </c>
      <c r="D129" s="6" t="s">
        <v>10</v>
      </c>
      <c r="E129" s="7">
        <v>5303010117</v>
      </c>
      <c r="F129" s="7" t="s">
        <v>2584</v>
      </c>
      <c r="G129" s="7">
        <f>VLOOKUP(E129,'[1]Sheet2'!C:D,2,0)</f>
        <v>47</v>
      </c>
      <c r="H129" s="14"/>
      <c r="I129" s="14"/>
      <c r="J129" s="8"/>
    </row>
    <row r="130" spans="1:10" s="1" customFormat="1" ht="13.5">
      <c r="A130" s="5">
        <v>128</v>
      </c>
      <c r="B130" s="7" t="s">
        <v>2462</v>
      </c>
      <c r="C130" s="6" t="s">
        <v>2463</v>
      </c>
      <c r="D130" s="6" t="s">
        <v>10</v>
      </c>
      <c r="E130" s="7">
        <v>5303011102</v>
      </c>
      <c r="F130" s="7" t="s">
        <v>2585</v>
      </c>
      <c r="G130" s="7">
        <f>VLOOKUP(E130,'[1]Sheet2'!C:D,2,0)</f>
        <v>47</v>
      </c>
      <c r="H130" s="14"/>
      <c r="I130" s="14"/>
      <c r="J130" s="8"/>
    </row>
    <row r="131" spans="1:10" s="1" customFormat="1" ht="13.5">
      <c r="A131" s="5">
        <v>129</v>
      </c>
      <c r="B131" s="7" t="s">
        <v>2462</v>
      </c>
      <c r="C131" s="6" t="s">
        <v>2463</v>
      </c>
      <c r="D131" s="6" t="s">
        <v>10</v>
      </c>
      <c r="E131" s="7">
        <v>5303022424</v>
      </c>
      <c r="F131" s="7" t="s">
        <v>2586</v>
      </c>
      <c r="G131" s="7">
        <f>VLOOKUP(E131,'[1]Sheet2'!C:D,2,0)</f>
        <v>47</v>
      </c>
      <c r="H131" s="14"/>
      <c r="I131" s="14"/>
      <c r="J131" s="8"/>
    </row>
    <row r="132" spans="1:10" s="1" customFormat="1" ht="13.5">
      <c r="A132" s="5">
        <v>130</v>
      </c>
      <c r="B132" s="7" t="s">
        <v>2462</v>
      </c>
      <c r="C132" s="6" t="s">
        <v>2463</v>
      </c>
      <c r="D132" s="6" t="s">
        <v>10</v>
      </c>
      <c r="E132" s="7">
        <v>5303023135</v>
      </c>
      <c r="F132" s="7" t="s">
        <v>2587</v>
      </c>
      <c r="G132" s="7">
        <f>VLOOKUP(E132,'[1]Sheet2'!C:D,2,0)</f>
        <v>47</v>
      </c>
      <c r="H132" s="14"/>
      <c r="I132" s="14"/>
      <c r="J132" s="8"/>
    </row>
    <row r="133" spans="1:10" s="1" customFormat="1" ht="13.5">
      <c r="A133" s="5">
        <v>131</v>
      </c>
      <c r="B133" s="7" t="s">
        <v>2462</v>
      </c>
      <c r="C133" s="6" t="s">
        <v>2463</v>
      </c>
      <c r="D133" s="6" t="s">
        <v>10</v>
      </c>
      <c r="E133" s="7">
        <v>5303023419</v>
      </c>
      <c r="F133" s="7" t="s">
        <v>2588</v>
      </c>
      <c r="G133" s="7">
        <f>VLOOKUP(E133,'[1]Sheet2'!C:D,2,0)</f>
        <v>47</v>
      </c>
      <c r="H133" s="14"/>
      <c r="I133" s="14"/>
      <c r="J133" s="8"/>
    </row>
    <row r="134" spans="1:10" s="1" customFormat="1" ht="13.5">
      <c r="A134" s="5">
        <v>132</v>
      </c>
      <c r="B134" s="7" t="s">
        <v>2462</v>
      </c>
      <c r="C134" s="6" t="s">
        <v>2463</v>
      </c>
      <c r="D134" s="6" t="s">
        <v>10</v>
      </c>
      <c r="E134" s="7">
        <v>5303012033</v>
      </c>
      <c r="F134" s="7" t="s">
        <v>672</v>
      </c>
      <c r="G134" s="7">
        <f>VLOOKUP(E134,'[1]Sheet2'!C:D,2,0)</f>
        <v>46.5</v>
      </c>
      <c r="H134" s="14"/>
      <c r="I134" s="14"/>
      <c r="J134" s="8"/>
    </row>
    <row r="135" spans="1:10" s="1" customFormat="1" ht="13.5">
      <c r="A135" s="5">
        <v>133</v>
      </c>
      <c r="B135" s="7" t="s">
        <v>2462</v>
      </c>
      <c r="C135" s="6" t="s">
        <v>2463</v>
      </c>
      <c r="D135" s="6" t="s">
        <v>10</v>
      </c>
      <c r="E135" s="7">
        <v>5303023315</v>
      </c>
      <c r="F135" s="7" t="s">
        <v>1797</v>
      </c>
      <c r="G135" s="7">
        <f>VLOOKUP(E135,'[1]Sheet2'!C:D,2,0)</f>
        <v>46.5</v>
      </c>
      <c r="H135" s="14"/>
      <c r="I135" s="14"/>
      <c r="J135" s="8"/>
    </row>
    <row r="136" spans="1:10" s="1" customFormat="1" ht="13.5">
      <c r="A136" s="5">
        <v>134</v>
      </c>
      <c r="B136" s="7" t="s">
        <v>2462</v>
      </c>
      <c r="C136" s="6" t="s">
        <v>2463</v>
      </c>
      <c r="D136" s="6" t="s">
        <v>10</v>
      </c>
      <c r="E136" s="7">
        <v>5303010934</v>
      </c>
      <c r="F136" s="7" t="s">
        <v>2589</v>
      </c>
      <c r="G136" s="7">
        <f>VLOOKUP(E136,'[1]Sheet2'!C:D,2,0)</f>
        <v>46</v>
      </c>
      <c r="H136" s="14"/>
      <c r="I136" s="14"/>
      <c r="J136" s="8"/>
    </row>
    <row r="137" spans="1:10" s="1" customFormat="1" ht="13.5">
      <c r="A137" s="5">
        <v>135</v>
      </c>
      <c r="B137" s="7" t="s">
        <v>2462</v>
      </c>
      <c r="C137" s="6" t="s">
        <v>2463</v>
      </c>
      <c r="D137" s="6" t="s">
        <v>10</v>
      </c>
      <c r="E137" s="7">
        <v>5303021434</v>
      </c>
      <c r="F137" s="7" t="s">
        <v>2590</v>
      </c>
      <c r="G137" s="7">
        <f>VLOOKUP(E137,'[1]Sheet2'!C:D,2,0)</f>
        <v>46</v>
      </c>
      <c r="H137" s="14"/>
      <c r="I137" s="14"/>
      <c r="J137" s="8"/>
    </row>
    <row r="138" spans="1:10" s="1" customFormat="1" ht="13.5">
      <c r="A138" s="5">
        <v>136</v>
      </c>
      <c r="B138" s="7" t="s">
        <v>2462</v>
      </c>
      <c r="C138" s="6" t="s">
        <v>2463</v>
      </c>
      <c r="D138" s="6" t="s">
        <v>10</v>
      </c>
      <c r="E138" s="7">
        <v>5303012029</v>
      </c>
      <c r="F138" s="7" t="s">
        <v>2591</v>
      </c>
      <c r="G138" s="7">
        <f>VLOOKUP(E138,'[1]Sheet2'!C:D,2,0)</f>
        <v>45.5</v>
      </c>
      <c r="H138" s="14"/>
      <c r="I138" s="14"/>
      <c r="J138" s="8"/>
    </row>
    <row r="139" spans="1:10" s="1" customFormat="1" ht="13.5">
      <c r="A139" s="5">
        <v>137</v>
      </c>
      <c r="B139" s="7" t="s">
        <v>2462</v>
      </c>
      <c r="C139" s="6" t="s">
        <v>2463</v>
      </c>
      <c r="D139" s="6" t="s">
        <v>10</v>
      </c>
      <c r="E139" s="7">
        <v>5303012235</v>
      </c>
      <c r="F139" s="7" t="s">
        <v>2592</v>
      </c>
      <c r="G139" s="7">
        <f>VLOOKUP(E139,'[1]Sheet2'!C:D,2,0)</f>
        <v>45.5</v>
      </c>
      <c r="H139" s="14"/>
      <c r="I139" s="14"/>
      <c r="J139" s="8"/>
    </row>
    <row r="140" spans="1:10" s="1" customFormat="1" ht="13.5">
      <c r="A140" s="5">
        <v>138</v>
      </c>
      <c r="B140" s="7" t="s">
        <v>2462</v>
      </c>
      <c r="C140" s="6" t="s">
        <v>2463</v>
      </c>
      <c r="D140" s="6" t="s">
        <v>10</v>
      </c>
      <c r="E140" s="7">
        <v>5303021116</v>
      </c>
      <c r="F140" s="7" t="s">
        <v>2593</v>
      </c>
      <c r="G140" s="7">
        <f>VLOOKUP(E140,'[1]Sheet2'!C:D,2,0)</f>
        <v>45.5</v>
      </c>
      <c r="H140" s="14"/>
      <c r="I140" s="14"/>
      <c r="J140" s="8"/>
    </row>
    <row r="141" spans="1:10" s="1" customFormat="1" ht="13.5">
      <c r="A141" s="5">
        <v>139</v>
      </c>
      <c r="B141" s="7" t="s">
        <v>2462</v>
      </c>
      <c r="C141" s="6" t="s">
        <v>2463</v>
      </c>
      <c r="D141" s="6" t="s">
        <v>10</v>
      </c>
      <c r="E141" s="7">
        <v>5303011613</v>
      </c>
      <c r="F141" s="7" t="s">
        <v>2594</v>
      </c>
      <c r="G141" s="7">
        <f>VLOOKUP(E141,'[1]Sheet2'!C:D,2,0)</f>
        <v>45</v>
      </c>
      <c r="H141" s="14"/>
      <c r="I141" s="14"/>
      <c r="J141" s="8"/>
    </row>
    <row r="142" spans="1:10" s="1" customFormat="1" ht="13.5">
      <c r="A142" s="5">
        <v>140</v>
      </c>
      <c r="B142" s="7" t="s">
        <v>2462</v>
      </c>
      <c r="C142" s="6" t="s">
        <v>2463</v>
      </c>
      <c r="D142" s="6" t="s">
        <v>10</v>
      </c>
      <c r="E142" s="7">
        <v>5303021632</v>
      </c>
      <c r="F142" s="7" t="s">
        <v>2595</v>
      </c>
      <c r="G142" s="7">
        <f>VLOOKUP(E142,'[1]Sheet2'!C:D,2,0)</f>
        <v>45</v>
      </c>
      <c r="H142" s="14"/>
      <c r="I142" s="14"/>
      <c r="J142" s="8"/>
    </row>
    <row r="143" spans="1:10" s="1" customFormat="1" ht="13.5">
      <c r="A143" s="5">
        <v>141</v>
      </c>
      <c r="B143" s="7" t="s">
        <v>2462</v>
      </c>
      <c r="C143" s="6" t="s">
        <v>2463</v>
      </c>
      <c r="D143" s="6" t="s">
        <v>10</v>
      </c>
      <c r="E143" s="7">
        <v>5303021502</v>
      </c>
      <c r="F143" s="7" t="s">
        <v>2596</v>
      </c>
      <c r="G143" s="7">
        <f>VLOOKUP(E143,'[1]Sheet2'!C:D,2,0)</f>
        <v>44.5</v>
      </c>
      <c r="H143" s="14"/>
      <c r="I143" s="14"/>
      <c r="J143" s="8"/>
    </row>
    <row r="144" spans="1:10" s="1" customFormat="1" ht="13.5">
      <c r="A144" s="5">
        <v>142</v>
      </c>
      <c r="B144" s="7" t="s">
        <v>2462</v>
      </c>
      <c r="C144" s="6" t="s">
        <v>2463</v>
      </c>
      <c r="D144" s="6" t="s">
        <v>10</v>
      </c>
      <c r="E144" s="7">
        <v>5303012005</v>
      </c>
      <c r="F144" s="7" t="s">
        <v>2597</v>
      </c>
      <c r="G144" s="7">
        <f>VLOOKUP(E144,'[1]Sheet2'!C:D,2,0)</f>
        <v>43</v>
      </c>
      <c r="H144" s="14"/>
      <c r="I144" s="14"/>
      <c r="J144" s="8"/>
    </row>
    <row r="145" spans="1:10" s="1" customFormat="1" ht="13.5">
      <c r="A145" s="5">
        <v>143</v>
      </c>
      <c r="B145" s="7" t="s">
        <v>2462</v>
      </c>
      <c r="C145" s="6" t="s">
        <v>2463</v>
      </c>
      <c r="D145" s="6" t="s">
        <v>10</v>
      </c>
      <c r="E145" s="7">
        <v>5303023408</v>
      </c>
      <c r="F145" s="7" t="s">
        <v>2598</v>
      </c>
      <c r="G145" s="7">
        <f>VLOOKUP(E145,'[1]Sheet2'!C:D,2,0)</f>
        <v>43</v>
      </c>
      <c r="H145" s="14"/>
      <c r="I145" s="14"/>
      <c r="J145" s="8"/>
    </row>
    <row r="146" spans="1:10" s="1" customFormat="1" ht="13.5">
      <c r="A146" s="5">
        <v>144</v>
      </c>
      <c r="B146" s="7" t="s">
        <v>2462</v>
      </c>
      <c r="C146" s="6" t="s">
        <v>2463</v>
      </c>
      <c r="D146" s="6" t="s">
        <v>10</v>
      </c>
      <c r="E146" s="7">
        <v>5303020831</v>
      </c>
      <c r="F146" s="7" t="s">
        <v>2599</v>
      </c>
      <c r="G146" s="7">
        <f>VLOOKUP(E146,'[1]Sheet2'!C:D,2,0)</f>
        <v>42.5</v>
      </c>
      <c r="H146" s="14"/>
      <c r="I146" s="14"/>
      <c r="J146" s="8"/>
    </row>
    <row r="147" spans="1:10" s="1" customFormat="1" ht="13.5">
      <c r="A147" s="5">
        <v>145</v>
      </c>
      <c r="B147" s="7" t="s">
        <v>2462</v>
      </c>
      <c r="C147" s="6" t="s">
        <v>2463</v>
      </c>
      <c r="D147" s="6" t="s">
        <v>10</v>
      </c>
      <c r="E147" s="7">
        <v>5303013932</v>
      </c>
      <c r="F147" s="7" t="s">
        <v>2600</v>
      </c>
      <c r="G147" s="7">
        <f>VLOOKUP(E147,'[1]Sheet2'!C:D,2,0)</f>
        <v>41.5</v>
      </c>
      <c r="H147" s="14"/>
      <c r="I147" s="14"/>
      <c r="J147" s="8"/>
    </row>
    <row r="148" spans="1:10" s="1" customFormat="1" ht="13.5">
      <c r="A148" s="5">
        <v>146</v>
      </c>
      <c r="B148" s="7" t="s">
        <v>2462</v>
      </c>
      <c r="C148" s="6" t="s">
        <v>2463</v>
      </c>
      <c r="D148" s="6" t="s">
        <v>10</v>
      </c>
      <c r="E148" s="7">
        <v>5303022031</v>
      </c>
      <c r="F148" s="7" t="s">
        <v>2601</v>
      </c>
      <c r="G148" s="7">
        <f>VLOOKUP(E148,'[1]Sheet2'!C:D,2,0)</f>
        <v>29</v>
      </c>
      <c r="H148" s="14"/>
      <c r="I148" s="14"/>
      <c r="J148" s="8"/>
    </row>
    <row r="149" spans="1:10" s="1" customFormat="1" ht="13.5">
      <c r="A149" s="5">
        <v>147</v>
      </c>
      <c r="B149" s="7" t="s">
        <v>2462</v>
      </c>
      <c r="C149" s="6" t="s">
        <v>2463</v>
      </c>
      <c r="D149" s="6" t="s">
        <v>10</v>
      </c>
      <c r="E149" s="7">
        <v>5303010427</v>
      </c>
      <c r="F149" s="7" t="s">
        <v>2602</v>
      </c>
      <c r="G149" s="7">
        <f>VLOOKUP(E149,'[1]Sheet2'!C:D,2,0)</f>
        <v>27</v>
      </c>
      <c r="H149" s="14"/>
      <c r="I149" s="14"/>
      <c r="J149" s="8"/>
    </row>
    <row r="150" spans="1:10" s="1" customFormat="1" ht="13.5">
      <c r="A150" s="5">
        <v>148</v>
      </c>
      <c r="B150" s="7" t="s">
        <v>2462</v>
      </c>
      <c r="C150" s="6" t="s">
        <v>2463</v>
      </c>
      <c r="D150" s="6" t="s">
        <v>10</v>
      </c>
      <c r="E150" s="7">
        <v>5303010311</v>
      </c>
      <c r="F150" s="7" t="s">
        <v>2603</v>
      </c>
      <c r="G150" s="7">
        <v>0</v>
      </c>
      <c r="H150" s="14"/>
      <c r="I150" s="14"/>
      <c r="J150" s="9" t="s">
        <v>156</v>
      </c>
    </row>
    <row r="151" spans="1:10" s="1" customFormat="1" ht="13.5">
      <c r="A151" s="5">
        <v>149</v>
      </c>
      <c r="B151" s="7" t="s">
        <v>2462</v>
      </c>
      <c r="C151" s="6" t="s">
        <v>2463</v>
      </c>
      <c r="D151" s="6" t="s">
        <v>10</v>
      </c>
      <c r="E151" s="7">
        <v>5303010716</v>
      </c>
      <c r="F151" s="7" t="s">
        <v>2604</v>
      </c>
      <c r="G151" s="7">
        <v>0</v>
      </c>
      <c r="H151" s="14"/>
      <c r="I151" s="14"/>
      <c r="J151" s="9" t="s">
        <v>156</v>
      </c>
    </row>
    <row r="152" spans="1:10" s="1" customFormat="1" ht="13.5">
      <c r="A152" s="5">
        <v>150</v>
      </c>
      <c r="B152" s="7" t="s">
        <v>2462</v>
      </c>
      <c r="C152" s="6" t="s">
        <v>2463</v>
      </c>
      <c r="D152" s="6" t="s">
        <v>10</v>
      </c>
      <c r="E152" s="7">
        <v>5303011106</v>
      </c>
      <c r="F152" s="7" t="s">
        <v>2605</v>
      </c>
      <c r="G152" s="7">
        <v>0</v>
      </c>
      <c r="H152" s="14"/>
      <c r="I152" s="14"/>
      <c r="J152" s="9" t="s">
        <v>156</v>
      </c>
    </row>
    <row r="153" spans="1:10" s="1" customFormat="1" ht="13.5">
      <c r="A153" s="5">
        <v>151</v>
      </c>
      <c r="B153" s="7" t="s">
        <v>2462</v>
      </c>
      <c r="C153" s="6" t="s">
        <v>2463</v>
      </c>
      <c r="D153" s="6" t="s">
        <v>10</v>
      </c>
      <c r="E153" s="7">
        <v>5303011432</v>
      </c>
      <c r="F153" s="7" t="s">
        <v>2606</v>
      </c>
      <c r="G153" s="7">
        <v>0</v>
      </c>
      <c r="H153" s="14"/>
      <c r="I153" s="14"/>
      <c r="J153" s="9" t="s">
        <v>156</v>
      </c>
    </row>
    <row r="154" spans="1:10" s="1" customFormat="1" ht="13.5">
      <c r="A154" s="5">
        <v>152</v>
      </c>
      <c r="B154" s="7" t="s">
        <v>2462</v>
      </c>
      <c r="C154" s="6" t="s">
        <v>2463</v>
      </c>
      <c r="D154" s="6" t="s">
        <v>10</v>
      </c>
      <c r="E154" s="7">
        <v>5303011620</v>
      </c>
      <c r="F154" s="7" t="s">
        <v>2607</v>
      </c>
      <c r="G154" s="7">
        <v>0</v>
      </c>
      <c r="H154" s="14"/>
      <c r="I154" s="14"/>
      <c r="J154" s="9" t="s">
        <v>156</v>
      </c>
    </row>
    <row r="155" spans="1:10" s="1" customFormat="1" ht="13.5">
      <c r="A155" s="5">
        <v>153</v>
      </c>
      <c r="B155" s="7" t="s">
        <v>2462</v>
      </c>
      <c r="C155" s="6" t="s">
        <v>2463</v>
      </c>
      <c r="D155" s="6" t="s">
        <v>10</v>
      </c>
      <c r="E155" s="7">
        <v>5303012107</v>
      </c>
      <c r="F155" s="7" t="s">
        <v>2608</v>
      </c>
      <c r="G155" s="7">
        <v>0</v>
      </c>
      <c r="H155" s="14"/>
      <c r="I155" s="14"/>
      <c r="J155" s="9" t="s">
        <v>156</v>
      </c>
    </row>
    <row r="156" spans="1:10" s="1" customFormat="1" ht="13.5">
      <c r="A156" s="5">
        <v>154</v>
      </c>
      <c r="B156" s="7" t="s">
        <v>2462</v>
      </c>
      <c r="C156" s="6" t="s">
        <v>2463</v>
      </c>
      <c r="D156" s="6" t="s">
        <v>10</v>
      </c>
      <c r="E156" s="7">
        <v>5303012124</v>
      </c>
      <c r="F156" s="7" t="s">
        <v>2609</v>
      </c>
      <c r="G156" s="7">
        <v>0</v>
      </c>
      <c r="H156" s="14"/>
      <c r="I156" s="14"/>
      <c r="J156" s="9" t="s">
        <v>156</v>
      </c>
    </row>
    <row r="157" spans="1:10" s="1" customFormat="1" ht="13.5">
      <c r="A157" s="5">
        <v>155</v>
      </c>
      <c r="B157" s="7" t="s">
        <v>2462</v>
      </c>
      <c r="C157" s="6" t="s">
        <v>2463</v>
      </c>
      <c r="D157" s="6" t="s">
        <v>10</v>
      </c>
      <c r="E157" s="7">
        <v>5303012225</v>
      </c>
      <c r="F157" s="7" t="s">
        <v>2610</v>
      </c>
      <c r="G157" s="7">
        <v>0</v>
      </c>
      <c r="H157" s="14"/>
      <c r="I157" s="14"/>
      <c r="J157" s="9" t="s">
        <v>156</v>
      </c>
    </row>
    <row r="158" spans="1:10" s="1" customFormat="1" ht="13.5">
      <c r="A158" s="5">
        <v>156</v>
      </c>
      <c r="B158" s="7" t="s">
        <v>2462</v>
      </c>
      <c r="C158" s="6" t="s">
        <v>2463</v>
      </c>
      <c r="D158" s="6" t="s">
        <v>10</v>
      </c>
      <c r="E158" s="7">
        <v>5303012630</v>
      </c>
      <c r="F158" s="7" t="s">
        <v>2611</v>
      </c>
      <c r="G158" s="7">
        <v>0</v>
      </c>
      <c r="H158" s="14"/>
      <c r="I158" s="14"/>
      <c r="J158" s="9" t="s">
        <v>156</v>
      </c>
    </row>
    <row r="159" spans="1:10" s="1" customFormat="1" ht="13.5">
      <c r="A159" s="5">
        <v>157</v>
      </c>
      <c r="B159" s="7" t="s">
        <v>2462</v>
      </c>
      <c r="C159" s="6" t="s">
        <v>2463</v>
      </c>
      <c r="D159" s="6" t="s">
        <v>10</v>
      </c>
      <c r="E159" s="7">
        <v>5303012915</v>
      </c>
      <c r="F159" s="7" t="s">
        <v>2612</v>
      </c>
      <c r="G159" s="7">
        <v>0</v>
      </c>
      <c r="H159" s="14"/>
      <c r="I159" s="14"/>
      <c r="J159" s="9" t="s">
        <v>156</v>
      </c>
    </row>
    <row r="160" spans="1:10" s="1" customFormat="1" ht="13.5">
      <c r="A160" s="5">
        <v>158</v>
      </c>
      <c r="B160" s="7" t="s">
        <v>2462</v>
      </c>
      <c r="C160" s="6" t="s">
        <v>2463</v>
      </c>
      <c r="D160" s="6" t="s">
        <v>10</v>
      </c>
      <c r="E160" s="7">
        <v>5303013316</v>
      </c>
      <c r="F160" s="7" t="s">
        <v>2613</v>
      </c>
      <c r="G160" s="7">
        <v>0</v>
      </c>
      <c r="H160" s="14"/>
      <c r="I160" s="14"/>
      <c r="J160" s="9" t="s">
        <v>156</v>
      </c>
    </row>
    <row r="161" spans="1:10" s="1" customFormat="1" ht="13.5">
      <c r="A161" s="5">
        <v>159</v>
      </c>
      <c r="B161" s="7" t="s">
        <v>2462</v>
      </c>
      <c r="C161" s="6" t="s">
        <v>2463</v>
      </c>
      <c r="D161" s="6" t="s">
        <v>10</v>
      </c>
      <c r="E161" s="7">
        <v>5303013616</v>
      </c>
      <c r="F161" s="7" t="s">
        <v>2614</v>
      </c>
      <c r="G161" s="7">
        <v>0</v>
      </c>
      <c r="H161" s="14"/>
      <c r="I161" s="14"/>
      <c r="J161" s="9" t="s">
        <v>156</v>
      </c>
    </row>
    <row r="162" spans="1:10" s="1" customFormat="1" ht="13.5">
      <c r="A162" s="5">
        <v>160</v>
      </c>
      <c r="B162" s="7" t="s">
        <v>2462</v>
      </c>
      <c r="C162" s="6" t="s">
        <v>2463</v>
      </c>
      <c r="D162" s="6" t="s">
        <v>10</v>
      </c>
      <c r="E162" s="7">
        <v>5303013931</v>
      </c>
      <c r="F162" s="7" t="s">
        <v>2615</v>
      </c>
      <c r="G162" s="7">
        <v>0</v>
      </c>
      <c r="H162" s="14"/>
      <c r="I162" s="14"/>
      <c r="J162" s="9" t="s">
        <v>156</v>
      </c>
    </row>
    <row r="163" spans="1:10" s="1" customFormat="1" ht="13.5">
      <c r="A163" s="5">
        <v>161</v>
      </c>
      <c r="B163" s="7" t="s">
        <v>2462</v>
      </c>
      <c r="C163" s="6" t="s">
        <v>2463</v>
      </c>
      <c r="D163" s="6" t="s">
        <v>10</v>
      </c>
      <c r="E163" s="7">
        <v>5303020216</v>
      </c>
      <c r="F163" s="7" t="s">
        <v>2616</v>
      </c>
      <c r="G163" s="7">
        <v>0</v>
      </c>
      <c r="H163" s="14"/>
      <c r="I163" s="14"/>
      <c r="J163" s="9" t="s">
        <v>156</v>
      </c>
    </row>
    <row r="164" spans="1:10" s="1" customFormat="1" ht="13.5">
      <c r="A164" s="5">
        <v>162</v>
      </c>
      <c r="B164" s="7" t="s">
        <v>2462</v>
      </c>
      <c r="C164" s="6" t="s">
        <v>2463</v>
      </c>
      <c r="D164" s="6" t="s">
        <v>10</v>
      </c>
      <c r="E164" s="7">
        <v>5303020821</v>
      </c>
      <c r="F164" s="7" t="s">
        <v>2617</v>
      </c>
      <c r="G164" s="7">
        <v>0</v>
      </c>
      <c r="H164" s="14"/>
      <c r="I164" s="14"/>
      <c r="J164" s="9" t="s">
        <v>156</v>
      </c>
    </row>
    <row r="165" spans="1:10" s="1" customFormat="1" ht="13.5">
      <c r="A165" s="5">
        <v>163</v>
      </c>
      <c r="B165" s="7" t="s">
        <v>2462</v>
      </c>
      <c r="C165" s="6" t="s">
        <v>2463</v>
      </c>
      <c r="D165" s="6" t="s">
        <v>10</v>
      </c>
      <c r="E165" s="7">
        <v>5303020935</v>
      </c>
      <c r="F165" s="7" t="s">
        <v>2618</v>
      </c>
      <c r="G165" s="7">
        <v>0</v>
      </c>
      <c r="H165" s="14"/>
      <c r="I165" s="14"/>
      <c r="J165" s="9" t="s">
        <v>156</v>
      </c>
    </row>
    <row r="166" spans="1:10" s="1" customFormat="1" ht="13.5">
      <c r="A166" s="5">
        <v>164</v>
      </c>
      <c r="B166" s="7" t="s">
        <v>2462</v>
      </c>
      <c r="C166" s="6" t="s">
        <v>2463</v>
      </c>
      <c r="D166" s="6" t="s">
        <v>10</v>
      </c>
      <c r="E166" s="7">
        <v>5303021014</v>
      </c>
      <c r="F166" s="7" t="s">
        <v>2478</v>
      </c>
      <c r="G166" s="7">
        <v>0</v>
      </c>
      <c r="H166" s="14"/>
      <c r="I166" s="14"/>
      <c r="J166" s="9" t="s">
        <v>156</v>
      </c>
    </row>
    <row r="167" spans="1:10" s="1" customFormat="1" ht="13.5">
      <c r="A167" s="5">
        <v>165</v>
      </c>
      <c r="B167" s="7" t="s">
        <v>2462</v>
      </c>
      <c r="C167" s="6" t="s">
        <v>2463</v>
      </c>
      <c r="D167" s="6" t="s">
        <v>10</v>
      </c>
      <c r="E167" s="7">
        <v>5303021229</v>
      </c>
      <c r="F167" s="7" t="s">
        <v>2619</v>
      </c>
      <c r="G167" s="7">
        <v>0</v>
      </c>
      <c r="H167" s="14"/>
      <c r="I167" s="14"/>
      <c r="J167" s="9" t="s">
        <v>156</v>
      </c>
    </row>
    <row r="168" spans="1:10" s="1" customFormat="1" ht="13.5">
      <c r="A168" s="5">
        <v>166</v>
      </c>
      <c r="B168" s="7" t="s">
        <v>2462</v>
      </c>
      <c r="C168" s="6" t="s">
        <v>2463</v>
      </c>
      <c r="D168" s="6" t="s">
        <v>10</v>
      </c>
      <c r="E168" s="7">
        <v>5303021232</v>
      </c>
      <c r="F168" s="7" t="s">
        <v>2620</v>
      </c>
      <c r="G168" s="7">
        <v>0</v>
      </c>
      <c r="H168" s="14"/>
      <c r="I168" s="14"/>
      <c r="J168" s="9" t="s">
        <v>156</v>
      </c>
    </row>
    <row r="169" spans="1:10" s="1" customFormat="1" ht="13.5">
      <c r="A169" s="5">
        <v>167</v>
      </c>
      <c r="B169" s="7" t="s">
        <v>2462</v>
      </c>
      <c r="C169" s="6" t="s">
        <v>2463</v>
      </c>
      <c r="D169" s="6" t="s">
        <v>10</v>
      </c>
      <c r="E169" s="7">
        <v>5303022009</v>
      </c>
      <c r="F169" s="7" t="s">
        <v>2621</v>
      </c>
      <c r="G169" s="7">
        <v>0</v>
      </c>
      <c r="H169" s="14"/>
      <c r="I169" s="14"/>
      <c r="J169" s="9" t="s">
        <v>156</v>
      </c>
    </row>
    <row r="170" spans="1:10" s="1" customFormat="1" ht="13.5">
      <c r="A170" s="5">
        <v>168</v>
      </c>
      <c r="B170" s="7" t="s">
        <v>2462</v>
      </c>
      <c r="C170" s="6" t="s">
        <v>2463</v>
      </c>
      <c r="D170" s="6" t="s">
        <v>10</v>
      </c>
      <c r="E170" s="7">
        <v>5303022428</v>
      </c>
      <c r="F170" s="7" t="s">
        <v>2622</v>
      </c>
      <c r="G170" s="7">
        <v>0</v>
      </c>
      <c r="H170" s="14"/>
      <c r="I170" s="14"/>
      <c r="J170" s="9" t="s">
        <v>156</v>
      </c>
    </row>
    <row r="171" spans="1:10" s="1" customFormat="1" ht="13.5">
      <c r="A171" s="5">
        <v>169</v>
      </c>
      <c r="B171" s="7" t="s">
        <v>2462</v>
      </c>
      <c r="C171" s="6" t="s">
        <v>2463</v>
      </c>
      <c r="D171" s="6" t="s">
        <v>10</v>
      </c>
      <c r="E171" s="7">
        <v>5303023433</v>
      </c>
      <c r="F171" s="7" t="s">
        <v>2623</v>
      </c>
      <c r="G171" s="7">
        <v>0</v>
      </c>
      <c r="H171" s="14"/>
      <c r="I171" s="14"/>
      <c r="J171" s="9" t="s">
        <v>156</v>
      </c>
    </row>
    <row r="172" spans="1:10" s="1" customFormat="1" ht="13.5">
      <c r="A172" s="5">
        <v>170</v>
      </c>
      <c r="B172" s="7" t="s">
        <v>2462</v>
      </c>
      <c r="C172" s="6" t="s">
        <v>2463</v>
      </c>
      <c r="D172" s="6" t="s">
        <v>10</v>
      </c>
      <c r="E172" s="7">
        <v>5303023606</v>
      </c>
      <c r="F172" s="7" t="s">
        <v>2624</v>
      </c>
      <c r="G172" s="7">
        <v>0</v>
      </c>
      <c r="H172" s="14"/>
      <c r="I172" s="14"/>
      <c r="J172" s="9" t="s">
        <v>156</v>
      </c>
    </row>
    <row r="173" spans="1:10" s="1" customFormat="1" ht="14.25" thickBot="1">
      <c r="A173" s="5">
        <v>171</v>
      </c>
      <c r="B173" s="11" t="s">
        <v>2462</v>
      </c>
      <c r="C173" s="10" t="s">
        <v>2463</v>
      </c>
      <c r="D173" s="10" t="s">
        <v>10</v>
      </c>
      <c r="E173" s="11">
        <v>5303023709</v>
      </c>
      <c r="F173" s="11" t="s">
        <v>2625</v>
      </c>
      <c r="G173" s="11">
        <v>0</v>
      </c>
      <c r="H173" s="14"/>
      <c r="I173" s="15"/>
      <c r="J173" s="12" t="s">
        <v>156</v>
      </c>
    </row>
  </sheetData>
  <sheetProtection/>
  <mergeCells count="1">
    <mergeCell ref="A1:J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281"/>
  <sheetViews>
    <sheetView zoomScalePageLayoutView="0" workbookViewId="0" topLeftCell="A3">
      <selection activeCell="H33" sqref="H33:H281"/>
    </sheetView>
  </sheetViews>
  <sheetFormatPr defaultColWidth="9.00390625" defaultRowHeight="14.25"/>
  <cols>
    <col min="1" max="1" width="5.25390625" style="0" bestFit="1" customWidth="1"/>
    <col min="2" max="2" width="20.00390625" style="0" bestFit="1" customWidth="1"/>
    <col min="5" max="5" width="10.25390625" style="0" bestFit="1" customWidth="1"/>
    <col min="6" max="6" width="6.75390625" style="0" bestFit="1" customWidth="1"/>
    <col min="8" max="8" width="5.25390625" style="0" bestFit="1" customWidth="1"/>
    <col min="9" max="9" width="17.25390625" style="0" bestFit="1" customWidth="1"/>
    <col min="10" max="10" width="5.50390625" style="0" bestFit="1" customWidth="1"/>
  </cols>
  <sheetData>
    <row r="1" spans="1:10" s="1" customFormat="1" ht="43.5" customHeight="1" thickBot="1">
      <c r="A1" s="19" t="s">
        <v>2630</v>
      </c>
      <c r="B1" s="20"/>
      <c r="C1" s="21"/>
      <c r="D1" s="21"/>
      <c r="E1" s="21"/>
      <c r="F1" s="21"/>
      <c r="G1" s="21"/>
      <c r="H1" s="21"/>
      <c r="I1" s="21"/>
      <c r="J1" s="21"/>
    </row>
    <row r="2" spans="1:10" s="1" customFormat="1" ht="18" customHeight="1">
      <c r="A2" s="2" t="s">
        <v>0</v>
      </c>
      <c r="B2" s="3" t="s">
        <v>1</v>
      </c>
      <c r="C2" s="3" t="s">
        <v>2</v>
      </c>
      <c r="D2" s="3" t="s">
        <v>3</v>
      </c>
      <c r="E2" s="3" t="s">
        <v>4</v>
      </c>
      <c r="F2" s="3" t="s">
        <v>5</v>
      </c>
      <c r="G2" s="3" t="s">
        <v>6</v>
      </c>
      <c r="H2" s="13" t="s">
        <v>2626</v>
      </c>
      <c r="I2" s="13" t="s">
        <v>2627</v>
      </c>
      <c r="J2" s="4" t="s">
        <v>7</v>
      </c>
    </row>
    <row r="3" spans="1:10" s="1" customFormat="1" ht="13.5">
      <c r="A3" s="5">
        <v>1</v>
      </c>
      <c r="B3" s="7" t="s">
        <v>175</v>
      </c>
      <c r="C3" s="6" t="s">
        <v>176</v>
      </c>
      <c r="D3" s="6" t="s">
        <v>10</v>
      </c>
      <c r="E3" s="7">
        <v>5303013101</v>
      </c>
      <c r="F3" s="7" t="s">
        <v>177</v>
      </c>
      <c r="G3" s="7">
        <f>VLOOKUP(E3,'[1]Sheet2'!C:D,2,0)</f>
        <v>88.5</v>
      </c>
      <c r="H3" s="14">
        <v>1</v>
      </c>
      <c r="I3" s="14" t="s">
        <v>2628</v>
      </c>
      <c r="J3" s="8"/>
    </row>
    <row r="4" spans="1:10" s="1" customFormat="1" ht="13.5">
      <c r="A4" s="5">
        <v>2</v>
      </c>
      <c r="B4" s="7" t="s">
        <v>175</v>
      </c>
      <c r="C4" s="6" t="s">
        <v>176</v>
      </c>
      <c r="D4" s="6" t="s">
        <v>10</v>
      </c>
      <c r="E4" s="7">
        <v>5303022829</v>
      </c>
      <c r="F4" s="7" t="s">
        <v>178</v>
      </c>
      <c r="G4" s="7">
        <f>VLOOKUP(E4,'[1]Sheet2'!C:D,2,0)</f>
        <v>78.5</v>
      </c>
      <c r="H4" s="14">
        <v>2</v>
      </c>
      <c r="I4" s="14" t="s">
        <v>2628</v>
      </c>
      <c r="J4" s="8"/>
    </row>
    <row r="5" spans="1:10" s="1" customFormat="1" ht="13.5">
      <c r="A5" s="5">
        <v>3</v>
      </c>
      <c r="B5" s="7" t="s">
        <v>175</v>
      </c>
      <c r="C5" s="6" t="s">
        <v>176</v>
      </c>
      <c r="D5" s="6" t="s">
        <v>10</v>
      </c>
      <c r="E5" s="7">
        <v>5303010218</v>
      </c>
      <c r="F5" s="7" t="s">
        <v>179</v>
      </c>
      <c r="G5" s="7">
        <f>VLOOKUP(E5,'[1]Sheet2'!C:D,2,0)</f>
        <v>78</v>
      </c>
      <c r="H5" s="14">
        <v>3</v>
      </c>
      <c r="I5" s="14" t="s">
        <v>2628</v>
      </c>
      <c r="J5" s="8"/>
    </row>
    <row r="6" spans="1:10" s="1" customFormat="1" ht="13.5">
      <c r="A6" s="5">
        <v>4</v>
      </c>
      <c r="B6" s="7" t="s">
        <v>175</v>
      </c>
      <c r="C6" s="6" t="s">
        <v>176</v>
      </c>
      <c r="D6" s="6" t="s">
        <v>10</v>
      </c>
      <c r="E6" s="7">
        <v>5303011134</v>
      </c>
      <c r="F6" s="7" t="s">
        <v>180</v>
      </c>
      <c r="G6" s="7">
        <f>VLOOKUP(E6,'[1]Sheet2'!C:D,2,0)</f>
        <v>77</v>
      </c>
      <c r="H6" s="14">
        <v>4</v>
      </c>
      <c r="I6" s="14" t="s">
        <v>2628</v>
      </c>
      <c r="J6" s="8"/>
    </row>
    <row r="7" spans="1:10" s="1" customFormat="1" ht="13.5">
      <c r="A7" s="5">
        <v>5</v>
      </c>
      <c r="B7" s="7" t="s">
        <v>175</v>
      </c>
      <c r="C7" s="6" t="s">
        <v>176</v>
      </c>
      <c r="D7" s="6" t="s">
        <v>10</v>
      </c>
      <c r="E7" s="7">
        <v>5303020805</v>
      </c>
      <c r="F7" s="7" t="s">
        <v>181</v>
      </c>
      <c r="G7" s="7">
        <f>VLOOKUP(E7,'[1]Sheet2'!C:D,2,0)</f>
        <v>76</v>
      </c>
      <c r="H7" s="14">
        <v>5</v>
      </c>
      <c r="I7" s="14" t="s">
        <v>2628</v>
      </c>
      <c r="J7" s="8"/>
    </row>
    <row r="8" spans="1:10" s="1" customFormat="1" ht="13.5">
      <c r="A8" s="5">
        <v>6</v>
      </c>
      <c r="B8" s="7" t="s">
        <v>175</v>
      </c>
      <c r="C8" s="6" t="s">
        <v>176</v>
      </c>
      <c r="D8" s="6" t="s">
        <v>10</v>
      </c>
      <c r="E8" s="7">
        <v>5303010514</v>
      </c>
      <c r="F8" s="7" t="s">
        <v>182</v>
      </c>
      <c r="G8" s="7">
        <f>VLOOKUP(E8,'[1]Sheet2'!C:D,2,0)</f>
        <v>75.5</v>
      </c>
      <c r="H8" s="14">
        <v>6</v>
      </c>
      <c r="I8" s="14" t="s">
        <v>2628</v>
      </c>
      <c r="J8" s="8"/>
    </row>
    <row r="9" spans="1:10" s="1" customFormat="1" ht="13.5">
      <c r="A9" s="5">
        <v>7</v>
      </c>
      <c r="B9" s="7" t="s">
        <v>175</v>
      </c>
      <c r="C9" s="6" t="s">
        <v>176</v>
      </c>
      <c r="D9" s="6" t="s">
        <v>10</v>
      </c>
      <c r="E9" s="7">
        <v>5303020925</v>
      </c>
      <c r="F9" s="7" t="s">
        <v>183</v>
      </c>
      <c r="G9" s="7">
        <f>VLOOKUP(E9,'[1]Sheet2'!C:D,2,0)</f>
        <v>75.5</v>
      </c>
      <c r="H9" s="14">
        <v>6</v>
      </c>
      <c r="I9" s="14" t="s">
        <v>2628</v>
      </c>
      <c r="J9" s="8"/>
    </row>
    <row r="10" spans="1:10" s="1" customFormat="1" ht="13.5">
      <c r="A10" s="5">
        <v>8</v>
      </c>
      <c r="B10" s="7" t="s">
        <v>175</v>
      </c>
      <c r="C10" s="6" t="s">
        <v>176</v>
      </c>
      <c r="D10" s="6" t="s">
        <v>10</v>
      </c>
      <c r="E10" s="7">
        <v>5303021019</v>
      </c>
      <c r="F10" s="7" t="s">
        <v>184</v>
      </c>
      <c r="G10" s="7">
        <f>VLOOKUP(E10,'[1]Sheet2'!C:D,2,0)</f>
        <v>75.5</v>
      </c>
      <c r="H10" s="14">
        <v>6</v>
      </c>
      <c r="I10" s="14" t="s">
        <v>2628</v>
      </c>
      <c r="J10" s="8"/>
    </row>
    <row r="11" spans="1:10" s="1" customFormat="1" ht="13.5">
      <c r="A11" s="5">
        <v>9</v>
      </c>
      <c r="B11" s="7" t="s">
        <v>175</v>
      </c>
      <c r="C11" s="6" t="s">
        <v>176</v>
      </c>
      <c r="D11" s="6" t="s">
        <v>10</v>
      </c>
      <c r="E11" s="7">
        <v>5303022315</v>
      </c>
      <c r="F11" s="7" t="s">
        <v>185</v>
      </c>
      <c r="G11" s="7">
        <f>VLOOKUP(E11,'[1]Sheet2'!C:D,2,0)</f>
        <v>75</v>
      </c>
      <c r="H11" s="14">
        <v>9</v>
      </c>
      <c r="I11" s="14" t="s">
        <v>2628</v>
      </c>
      <c r="J11" s="8"/>
    </row>
    <row r="12" spans="1:10" s="1" customFormat="1" ht="13.5">
      <c r="A12" s="5">
        <v>10</v>
      </c>
      <c r="B12" s="7" t="s">
        <v>175</v>
      </c>
      <c r="C12" s="6" t="s">
        <v>176</v>
      </c>
      <c r="D12" s="6" t="s">
        <v>10</v>
      </c>
      <c r="E12" s="7">
        <v>5303011817</v>
      </c>
      <c r="F12" s="7" t="s">
        <v>186</v>
      </c>
      <c r="G12" s="7">
        <f>VLOOKUP(E12,'[1]Sheet2'!C:D,2,0)</f>
        <v>74.5</v>
      </c>
      <c r="H12" s="14">
        <v>10</v>
      </c>
      <c r="I12" s="14" t="s">
        <v>2628</v>
      </c>
      <c r="J12" s="8"/>
    </row>
    <row r="13" spans="1:10" s="1" customFormat="1" ht="13.5">
      <c r="A13" s="5">
        <v>11</v>
      </c>
      <c r="B13" s="7" t="s">
        <v>175</v>
      </c>
      <c r="C13" s="6" t="s">
        <v>176</v>
      </c>
      <c r="D13" s="6" t="s">
        <v>10</v>
      </c>
      <c r="E13" s="7">
        <v>5303012430</v>
      </c>
      <c r="F13" s="7" t="s">
        <v>187</v>
      </c>
      <c r="G13" s="7">
        <f>VLOOKUP(E13,'[1]Sheet2'!C:D,2,0)</f>
        <v>74.5</v>
      </c>
      <c r="H13" s="14">
        <v>10</v>
      </c>
      <c r="I13" s="14" t="s">
        <v>2628</v>
      </c>
      <c r="J13" s="8"/>
    </row>
    <row r="14" spans="1:10" s="1" customFormat="1" ht="13.5">
      <c r="A14" s="5">
        <v>12</v>
      </c>
      <c r="B14" s="7" t="s">
        <v>175</v>
      </c>
      <c r="C14" s="6" t="s">
        <v>176</v>
      </c>
      <c r="D14" s="6" t="s">
        <v>10</v>
      </c>
      <c r="E14" s="7">
        <v>5303010916</v>
      </c>
      <c r="F14" s="7" t="s">
        <v>188</v>
      </c>
      <c r="G14" s="7">
        <f>VLOOKUP(E14,'[1]Sheet2'!C:D,2,0)</f>
        <v>74</v>
      </c>
      <c r="H14" s="14">
        <v>12</v>
      </c>
      <c r="I14" s="14" t="s">
        <v>2628</v>
      </c>
      <c r="J14" s="8"/>
    </row>
    <row r="15" spans="1:10" s="1" customFormat="1" ht="13.5">
      <c r="A15" s="5">
        <v>13</v>
      </c>
      <c r="B15" s="7" t="s">
        <v>175</v>
      </c>
      <c r="C15" s="6" t="s">
        <v>176</v>
      </c>
      <c r="D15" s="6" t="s">
        <v>10</v>
      </c>
      <c r="E15" s="7">
        <v>5303021706</v>
      </c>
      <c r="F15" s="7" t="s">
        <v>189</v>
      </c>
      <c r="G15" s="7">
        <f>VLOOKUP(E15,'[1]Sheet2'!C:D,2,0)</f>
        <v>73.5</v>
      </c>
      <c r="H15" s="14">
        <v>13</v>
      </c>
      <c r="I15" s="14" t="s">
        <v>2628</v>
      </c>
      <c r="J15" s="8"/>
    </row>
    <row r="16" spans="1:10" s="1" customFormat="1" ht="13.5">
      <c r="A16" s="5">
        <v>14</v>
      </c>
      <c r="B16" s="7" t="s">
        <v>175</v>
      </c>
      <c r="C16" s="6" t="s">
        <v>176</v>
      </c>
      <c r="D16" s="6" t="s">
        <v>10</v>
      </c>
      <c r="E16" s="7">
        <v>5303023306</v>
      </c>
      <c r="F16" s="7" t="s">
        <v>190</v>
      </c>
      <c r="G16" s="7">
        <f>VLOOKUP(E16,'[1]Sheet2'!C:D,2,0)</f>
        <v>72.5</v>
      </c>
      <c r="H16" s="14">
        <v>14</v>
      </c>
      <c r="I16" s="14" t="s">
        <v>2628</v>
      </c>
      <c r="J16" s="8"/>
    </row>
    <row r="17" spans="1:10" s="1" customFormat="1" ht="13.5">
      <c r="A17" s="5">
        <v>15</v>
      </c>
      <c r="B17" s="7" t="s">
        <v>175</v>
      </c>
      <c r="C17" s="6" t="s">
        <v>176</v>
      </c>
      <c r="D17" s="6" t="s">
        <v>10</v>
      </c>
      <c r="E17" s="7">
        <v>5303022814</v>
      </c>
      <c r="F17" s="7" t="s">
        <v>191</v>
      </c>
      <c r="G17" s="7">
        <f>VLOOKUP(E17,'[1]Sheet2'!C:D,2,0)</f>
        <v>72</v>
      </c>
      <c r="H17" s="14">
        <v>15</v>
      </c>
      <c r="I17" s="14" t="s">
        <v>2628</v>
      </c>
      <c r="J17" s="8"/>
    </row>
    <row r="18" spans="1:10" s="1" customFormat="1" ht="13.5">
      <c r="A18" s="5">
        <v>16</v>
      </c>
      <c r="B18" s="7" t="s">
        <v>175</v>
      </c>
      <c r="C18" s="6" t="s">
        <v>176</v>
      </c>
      <c r="D18" s="6" t="s">
        <v>10</v>
      </c>
      <c r="E18" s="7">
        <v>5303013404</v>
      </c>
      <c r="F18" s="7" t="s">
        <v>192</v>
      </c>
      <c r="G18" s="7">
        <f>VLOOKUP(E18,'[1]Sheet2'!C:D,2,0)</f>
        <v>71.5</v>
      </c>
      <c r="H18" s="14">
        <v>16</v>
      </c>
      <c r="I18" s="14" t="s">
        <v>2628</v>
      </c>
      <c r="J18" s="8"/>
    </row>
    <row r="19" spans="1:10" s="1" customFormat="1" ht="13.5">
      <c r="A19" s="5">
        <v>17</v>
      </c>
      <c r="B19" s="7" t="s">
        <v>175</v>
      </c>
      <c r="C19" s="6" t="s">
        <v>176</v>
      </c>
      <c r="D19" s="6" t="s">
        <v>10</v>
      </c>
      <c r="E19" s="7">
        <v>5303020106</v>
      </c>
      <c r="F19" s="7" t="s">
        <v>193</v>
      </c>
      <c r="G19" s="7">
        <f>VLOOKUP(E19,'[1]Sheet2'!C:D,2,0)</f>
        <v>71.5</v>
      </c>
      <c r="H19" s="14">
        <v>16</v>
      </c>
      <c r="I19" s="14" t="s">
        <v>2628</v>
      </c>
      <c r="J19" s="8"/>
    </row>
    <row r="20" spans="1:10" s="1" customFormat="1" ht="13.5">
      <c r="A20" s="5">
        <v>18</v>
      </c>
      <c r="B20" s="7" t="s">
        <v>175</v>
      </c>
      <c r="C20" s="6" t="s">
        <v>176</v>
      </c>
      <c r="D20" s="6" t="s">
        <v>10</v>
      </c>
      <c r="E20" s="7">
        <v>5303023409</v>
      </c>
      <c r="F20" s="7" t="s">
        <v>194</v>
      </c>
      <c r="G20" s="7">
        <f>VLOOKUP(E20,'[1]Sheet2'!C:D,2,0)</f>
        <v>71.5</v>
      </c>
      <c r="H20" s="14">
        <v>16</v>
      </c>
      <c r="I20" s="14" t="s">
        <v>2628</v>
      </c>
      <c r="J20" s="8"/>
    </row>
    <row r="21" spans="1:10" s="1" customFormat="1" ht="13.5">
      <c r="A21" s="5">
        <v>19</v>
      </c>
      <c r="B21" s="7" t="s">
        <v>175</v>
      </c>
      <c r="C21" s="6" t="s">
        <v>176</v>
      </c>
      <c r="D21" s="6" t="s">
        <v>10</v>
      </c>
      <c r="E21" s="7">
        <v>5303013804</v>
      </c>
      <c r="F21" s="7" t="s">
        <v>195</v>
      </c>
      <c r="G21" s="7">
        <f>VLOOKUP(E21,'[1]Sheet2'!C:D,2,0)</f>
        <v>71</v>
      </c>
      <c r="H21" s="14">
        <v>19</v>
      </c>
      <c r="I21" s="14" t="s">
        <v>2628</v>
      </c>
      <c r="J21" s="8"/>
    </row>
    <row r="22" spans="1:10" s="1" customFormat="1" ht="13.5">
      <c r="A22" s="5">
        <v>20</v>
      </c>
      <c r="B22" s="7" t="s">
        <v>175</v>
      </c>
      <c r="C22" s="6" t="s">
        <v>176</v>
      </c>
      <c r="D22" s="6" t="s">
        <v>10</v>
      </c>
      <c r="E22" s="7">
        <v>5303020823</v>
      </c>
      <c r="F22" s="7" t="s">
        <v>196</v>
      </c>
      <c r="G22" s="7">
        <f>VLOOKUP(E22,'[1]Sheet2'!C:D,2,0)</f>
        <v>71</v>
      </c>
      <c r="H22" s="14">
        <v>19</v>
      </c>
      <c r="I22" s="14" t="s">
        <v>2628</v>
      </c>
      <c r="J22" s="8"/>
    </row>
    <row r="23" spans="1:10" s="1" customFormat="1" ht="13.5">
      <c r="A23" s="5">
        <v>21</v>
      </c>
      <c r="B23" s="7" t="s">
        <v>175</v>
      </c>
      <c r="C23" s="6" t="s">
        <v>176</v>
      </c>
      <c r="D23" s="6" t="s">
        <v>10</v>
      </c>
      <c r="E23" s="7">
        <v>5303011834</v>
      </c>
      <c r="F23" s="7" t="s">
        <v>197</v>
      </c>
      <c r="G23" s="7">
        <f>VLOOKUP(E23,'[1]Sheet2'!C:D,2,0)</f>
        <v>70.5</v>
      </c>
      <c r="H23" s="14">
        <v>21</v>
      </c>
      <c r="I23" s="14" t="s">
        <v>2628</v>
      </c>
      <c r="J23" s="8"/>
    </row>
    <row r="24" spans="1:10" s="1" customFormat="1" ht="13.5">
      <c r="A24" s="5">
        <v>22</v>
      </c>
      <c r="B24" s="7" t="s">
        <v>175</v>
      </c>
      <c r="C24" s="6" t="s">
        <v>176</v>
      </c>
      <c r="D24" s="6" t="s">
        <v>10</v>
      </c>
      <c r="E24" s="7">
        <v>5303023710</v>
      </c>
      <c r="F24" s="7" t="s">
        <v>198</v>
      </c>
      <c r="G24" s="7">
        <f>VLOOKUP(E24,'[1]Sheet2'!C:D,2,0)</f>
        <v>70.5</v>
      </c>
      <c r="H24" s="14">
        <v>21</v>
      </c>
      <c r="I24" s="14" t="s">
        <v>2628</v>
      </c>
      <c r="J24" s="8"/>
    </row>
    <row r="25" spans="1:10" s="1" customFormat="1" ht="13.5">
      <c r="A25" s="5">
        <v>23</v>
      </c>
      <c r="B25" s="7" t="s">
        <v>175</v>
      </c>
      <c r="C25" s="6" t="s">
        <v>176</v>
      </c>
      <c r="D25" s="6" t="s">
        <v>10</v>
      </c>
      <c r="E25" s="7">
        <v>5303011702</v>
      </c>
      <c r="F25" s="7" t="s">
        <v>199</v>
      </c>
      <c r="G25" s="7">
        <f>VLOOKUP(E25,'[1]Sheet2'!C:D,2,0)</f>
        <v>70</v>
      </c>
      <c r="H25" s="14">
        <v>23</v>
      </c>
      <c r="I25" s="14" t="s">
        <v>2628</v>
      </c>
      <c r="J25" s="8"/>
    </row>
    <row r="26" spans="1:10" s="1" customFormat="1" ht="13.5">
      <c r="A26" s="5">
        <v>24</v>
      </c>
      <c r="B26" s="7" t="s">
        <v>175</v>
      </c>
      <c r="C26" s="6" t="s">
        <v>176</v>
      </c>
      <c r="D26" s="6" t="s">
        <v>10</v>
      </c>
      <c r="E26" s="7">
        <v>5303020835</v>
      </c>
      <c r="F26" s="7" t="s">
        <v>200</v>
      </c>
      <c r="G26" s="7">
        <f>VLOOKUP(E26,'[1]Sheet2'!C:D,2,0)</f>
        <v>70</v>
      </c>
      <c r="H26" s="14">
        <v>23</v>
      </c>
      <c r="I26" s="14" t="s">
        <v>2628</v>
      </c>
      <c r="J26" s="8"/>
    </row>
    <row r="27" spans="1:10" s="1" customFormat="1" ht="13.5">
      <c r="A27" s="5">
        <v>25</v>
      </c>
      <c r="B27" s="7" t="s">
        <v>175</v>
      </c>
      <c r="C27" s="6" t="s">
        <v>176</v>
      </c>
      <c r="D27" s="6" t="s">
        <v>10</v>
      </c>
      <c r="E27" s="7">
        <v>5303023618</v>
      </c>
      <c r="F27" s="7" t="s">
        <v>201</v>
      </c>
      <c r="G27" s="7">
        <f>VLOOKUP(E27,'[1]Sheet2'!C:D,2,0)</f>
        <v>70</v>
      </c>
      <c r="H27" s="14">
        <v>23</v>
      </c>
      <c r="I27" s="14" t="s">
        <v>2628</v>
      </c>
      <c r="J27" s="8"/>
    </row>
    <row r="28" spans="1:10" s="1" customFormat="1" ht="13.5">
      <c r="A28" s="5">
        <v>26</v>
      </c>
      <c r="B28" s="7" t="s">
        <v>175</v>
      </c>
      <c r="C28" s="6" t="s">
        <v>176</v>
      </c>
      <c r="D28" s="6" t="s">
        <v>10</v>
      </c>
      <c r="E28" s="7">
        <v>5303012435</v>
      </c>
      <c r="F28" s="7" t="s">
        <v>202</v>
      </c>
      <c r="G28" s="7">
        <f>VLOOKUP(E28,'[1]Sheet2'!C:D,2,0)</f>
        <v>69.5</v>
      </c>
      <c r="H28" s="14">
        <v>26</v>
      </c>
      <c r="I28" s="14" t="s">
        <v>2628</v>
      </c>
      <c r="J28" s="8"/>
    </row>
    <row r="29" spans="1:10" s="1" customFormat="1" ht="13.5">
      <c r="A29" s="5">
        <v>27</v>
      </c>
      <c r="B29" s="7" t="s">
        <v>175</v>
      </c>
      <c r="C29" s="6" t="s">
        <v>176</v>
      </c>
      <c r="D29" s="6" t="s">
        <v>10</v>
      </c>
      <c r="E29" s="7">
        <v>5303010215</v>
      </c>
      <c r="F29" s="7" t="s">
        <v>203</v>
      </c>
      <c r="G29" s="7">
        <f>VLOOKUP(E29,'[1]Sheet2'!C:D,2,0)</f>
        <v>69</v>
      </c>
      <c r="H29" s="14">
        <v>27</v>
      </c>
      <c r="I29" s="14" t="s">
        <v>2628</v>
      </c>
      <c r="J29" s="8"/>
    </row>
    <row r="30" spans="1:10" s="1" customFormat="1" ht="13.5">
      <c r="A30" s="5">
        <v>28</v>
      </c>
      <c r="B30" s="7" t="s">
        <v>175</v>
      </c>
      <c r="C30" s="6" t="s">
        <v>176</v>
      </c>
      <c r="D30" s="6" t="s">
        <v>10</v>
      </c>
      <c r="E30" s="7">
        <v>5303022523</v>
      </c>
      <c r="F30" s="7" t="s">
        <v>204</v>
      </c>
      <c r="G30" s="7">
        <f>VLOOKUP(E30,'[1]Sheet2'!C:D,2,0)</f>
        <v>69</v>
      </c>
      <c r="H30" s="14">
        <v>27</v>
      </c>
      <c r="I30" s="14" t="s">
        <v>2628</v>
      </c>
      <c r="J30" s="8"/>
    </row>
    <row r="31" spans="1:10" s="1" customFormat="1" ht="13.5">
      <c r="A31" s="5">
        <v>29</v>
      </c>
      <c r="B31" s="7" t="s">
        <v>175</v>
      </c>
      <c r="C31" s="6" t="s">
        <v>176</v>
      </c>
      <c r="D31" s="6" t="s">
        <v>10</v>
      </c>
      <c r="E31" s="7">
        <v>5303022631</v>
      </c>
      <c r="F31" s="7" t="s">
        <v>205</v>
      </c>
      <c r="G31" s="7">
        <f>VLOOKUP(E31,'[1]Sheet2'!C:D,2,0)</f>
        <v>69</v>
      </c>
      <c r="H31" s="14">
        <v>27</v>
      </c>
      <c r="I31" s="14" t="s">
        <v>2628</v>
      </c>
      <c r="J31" s="8"/>
    </row>
    <row r="32" spans="1:10" s="1" customFormat="1" ht="13.5">
      <c r="A32" s="5">
        <v>30</v>
      </c>
      <c r="B32" s="7" t="s">
        <v>175</v>
      </c>
      <c r="C32" s="6" t="s">
        <v>176</v>
      </c>
      <c r="D32" s="6" t="s">
        <v>10</v>
      </c>
      <c r="E32" s="7">
        <v>5303021201</v>
      </c>
      <c r="F32" s="7" t="s">
        <v>206</v>
      </c>
      <c r="G32" s="7">
        <f>VLOOKUP(E32,'[1]Sheet2'!C:D,2,0)</f>
        <v>68.5</v>
      </c>
      <c r="H32" s="14">
        <v>30</v>
      </c>
      <c r="I32" s="14" t="s">
        <v>2631</v>
      </c>
      <c r="J32" s="8"/>
    </row>
    <row r="33" spans="1:10" s="1" customFormat="1" ht="13.5">
      <c r="A33" s="5">
        <v>31</v>
      </c>
      <c r="B33" s="7" t="s">
        <v>175</v>
      </c>
      <c r="C33" s="6" t="s">
        <v>176</v>
      </c>
      <c r="D33" s="6" t="s">
        <v>10</v>
      </c>
      <c r="E33" s="7">
        <v>5303011415</v>
      </c>
      <c r="F33" s="7" t="s">
        <v>207</v>
      </c>
      <c r="G33" s="7">
        <f>VLOOKUP(E33,'[1]Sheet2'!C:D,2,0)</f>
        <v>68</v>
      </c>
      <c r="H33" s="14"/>
      <c r="I33" s="14"/>
      <c r="J33" s="8"/>
    </row>
    <row r="34" spans="1:10" s="1" customFormat="1" ht="13.5">
      <c r="A34" s="5">
        <v>32</v>
      </c>
      <c r="B34" s="7" t="s">
        <v>175</v>
      </c>
      <c r="C34" s="6" t="s">
        <v>176</v>
      </c>
      <c r="D34" s="6" t="s">
        <v>10</v>
      </c>
      <c r="E34" s="7">
        <v>5303020905</v>
      </c>
      <c r="F34" s="7" t="s">
        <v>208</v>
      </c>
      <c r="G34" s="7">
        <f>VLOOKUP(E34,'[1]Sheet2'!C:D,2,0)</f>
        <v>68</v>
      </c>
      <c r="H34" s="14"/>
      <c r="I34" s="14"/>
      <c r="J34" s="8"/>
    </row>
    <row r="35" spans="1:10" s="1" customFormat="1" ht="13.5">
      <c r="A35" s="5">
        <v>33</v>
      </c>
      <c r="B35" s="7" t="s">
        <v>175</v>
      </c>
      <c r="C35" s="6" t="s">
        <v>176</v>
      </c>
      <c r="D35" s="6" t="s">
        <v>10</v>
      </c>
      <c r="E35" s="7">
        <v>5303021413</v>
      </c>
      <c r="F35" s="7" t="s">
        <v>209</v>
      </c>
      <c r="G35" s="7">
        <f>VLOOKUP(E35,'[1]Sheet2'!C:D,2,0)</f>
        <v>68</v>
      </c>
      <c r="H35" s="14"/>
      <c r="I35" s="14"/>
      <c r="J35" s="8"/>
    </row>
    <row r="36" spans="1:10" s="1" customFormat="1" ht="13.5">
      <c r="A36" s="5">
        <v>34</v>
      </c>
      <c r="B36" s="7" t="s">
        <v>175</v>
      </c>
      <c r="C36" s="6" t="s">
        <v>176</v>
      </c>
      <c r="D36" s="6" t="s">
        <v>10</v>
      </c>
      <c r="E36" s="7">
        <v>5303011003</v>
      </c>
      <c r="F36" s="7" t="s">
        <v>210</v>
      </c>
      <c r="G36" s="7">
        <f>VLOOKUP(E36,'[1]Sheet2'!C:D,2,0)</f>
        <v>67.5</v>
      </c>
      <c r="H36" s="14"/>
      <c r="I36" s="14"/>
      <c r="J36" s="8"/>
    </row>
    <row r="37" spans="1:10" s="1" customFormat="1" ht="13.5">
      <c r="A37" s="5">
        <v>35</v>
      </c>
      <c r="B37" s="7" t="s">
        <v>175</v>
      </c>
      <c r="C37" s="6" t="s">
        <v>176</v>
      </c>
      <c r="D37" s="6" t="s">
        <v>10</v>
      </c>
      <c r="E37" s="7">
        <v>5303021030</v>
      </c>
      <c r="F37" s="7" t="s">
        <v>211</v>
      </c>
      <c r="G37" s="7">
        <f>VLOOKUP(E37,'[1]Sheet2'!C:D,2,0)</f>
        <v>67.5</v>
      </c>
      <c r="H37" s="14"/>
      <c r="I37" s="14"/>
      <c r="J37" s="8"/>
    </row>
    <row r="38" spans="1:10" s="1" customFormat="1" ht="13.5">
      <c r="A38" s="5">
        <v>36</v>
      </c>
      <c r="B38" s="7" t="s">
        <v>175</v>
      </c>
      <c r="C38" s="6" t="s">
        <v>176</v>
      </c>
      <c r="D38" s="6" t="s">
        <v>10</v>
      </c>
      <c r="E38" s="7">
        <v>5303021732</v>
      </c>
      <c r="F38" s="7" t="s">
        <v>212</v>
      </c>
      <c r="G38" s="7">
        <f>VLOOKUP(E38,'[1]Sheet2'!C:D,2,0)</f>
        <v>67.5</v>
      </c>
      <c r="H38" s="14"/>
      <c r="I38" s="14"/>
      <c r="J38" s="8"/>
    </row>
    <row r="39" spans="1:10" s="1" customFormat="1" ht="13.5">
      <c r="A39" s="5">
        <v>37</v>
      </c>
      <c r="B39" s="7" t="s">
        <v>175</v>
      </c>
      <c r="C39" s="6" t="s">
        <v>176</v>
      </c>
      <c r="D39" s="6" t="s">
        <v>10</v>
      </c>
      <c r="E39" s="7">
        <v>5303022311</v>
      </c>
      <c r="F39" s="7" t="s">
        <v>213</v>
      </c>
      <c r="G39" s="7">
        <f>VLOOKUP(E39,'[1]Sheet2'!C:D,2,0)</f>
        <v>67.5</v>
      </c>
      <c r="H39" s="14"/>
      <c r="I39" s="14"/>
      <c r="J39" s="8"/>
    </row>
    <row r="40" spans="1:10" s="1" customFormat="1" ht="13.5">
      <c r="A40" s="5">
        <v>38</v>
      </c>
      <c r="B40" s="7" t="s">
        <v>175</v>
      </c>
      <c r="C40" s="6" t="s">
        <v>176</v>
      </c>
      <c r="D40" s="6" t="s">
        <v>10</v>
      </c>
      <c r="E40" s="7">
        <v>5303013224</v>
      </c>
      <c r="F40" s="7" t="s">
        <v>214</v>
      </c>
      <c r="G40" s="7">
        <f>VLOOKUP(E40,'[1]Sheet2'!C:D,2,0)</f>
        <v>67</v>
      </c>
      <c r="H40" s="14"/>
      <c r="I40" s="14"/>
      <c r="J40" s="8"/>
    </row>
    <row r="41" spans="1:10" s="1" customFormat="1" ht="13.5">
      <c r="A41" s="5">
        <v>39</v>
      </c>
      <c r="B41" s="7" t="s">
        <v>175</v>
      </c>
      <c r="C41" s="6" t="s">
        <v>176</v>
      </c>
      <c r="D41" s="6" t="s">
        <v>10</v>
      </c>
      <c r="E41" s="7">
        <v>5303013610</v>
      </c>
      <c r="F41" s="7" t="s">
        <v>215</v>
      </c>
      <c r="G41" s="7">
        <f>VLOOKUP(E41,'[1]Sheet2'!C:D,2,0)</f>
        <v>67</v>
      </c>
      <c r="H41" s="14"/>
      <c r="I41" s="14"/>
      <c r="J41" s="8"/>
    </row>
    <row r="42" spans="1:10" s="1" customFormat="1" ht="13.5">
      <c r="A42" s="5">
        <v>40</v>
      </c>
      <c r="B42" s="7" t="s">
        <v>175</v>
      </c>
      <c r="C42" s="6" t="s">
        <v>176</v>
      </c>
      <c r="D42" s="6" t="s">
        <v>10</v>
      </c>
      <c r="E42" s="7">
        <v>5303021220</v>
      </c>
      <c r="F42" s="7" t="s">
        <v>216</v>
      </c>
      <c r="G42" s="7">
        <f>VLOOKUP(E42,'[1]Sheet2'!C:D,2,0)</f>
        <v>67</v>
      </c>
      <c r="H42" s="14"/>
      <c r="I42" s="14"/>
      <c r="J42" s="8"/>
    </row>
    <row r="43" spans="1:10" s="1" customFormat="1" ht="13.5">
      <c r="A43" s="5">
        <v>41</v>
      </c>
      <c r="B43" s="7" t="s">
        <v>175</v>
      </c>
      <c r="C43" s="6" t="s">
        <v>176</v>
      </c>
      <c r="D43" s="6" t="s">
        <v>10</v>
      </c>
      <c r="E43" s="7">
        <v>5303023614</v>
      </c>
      <c r="F43" s="7" t="s">
        <v>217</v>
      </c>
      <c r="G43" s="7">
        <f>VLOOKUP(E43,'[1]Sheet2'!C:D,2,0)</f>
        <v>67</v>
      </c>
      <c r="H43" s="14"/>
      <c r="I43" s="14"/>
      <c r="J43" s="8"/>
    </row>
    <row r="44" spans="1:10" s="1" customFormat="1" ht="13.5">
      <c r="A44" s="5">
        <v>42</v>
      </c>
      <c r="B44" s="7" t="s">
        <v>175</v>
      </c>
      <c r="C44" s="6" t="s">
        <v>176</v>
      </c>
      <c r="D44" s="6" t="s">
        <v>10</v>
      </c>
      <c r="E44" s="7">
        <v>5303010422</v>
      </c>
      <c r="F44" s="7" t="s">
        <v>218</v>
      </c>
      <c r="G44" s="7">
        <f>VLOOKUP(E44,'[1]Sheet2'!C:D,2,0)</f>
        <v>66.5</v>
      </c>
      <c r="H44" s="14"/>
      <c r="I44" s="14"/>
      <c r="J44" s="8"/>
    </row>
    <row r="45" spans="1:10" s="1" customFormat="1" ht="13.5">
      <c r="A45" s="5">
        <v>43</v>
      </c>
      <c r="B45" s="7" t="s">
        <v>175</v>
      </c>
      <c r="C45" s="6" t="s">
        <v>176</v>
      </c>
      <c r="D45" s="6" t="s">
        <v>10</v>
      </c>
      <c r="E45" s="7">
        <v>5303011733</v>
      </c>
      <c r="F45" s="7" t="s">
        <v>219</v>
      </c>
      <c r="G45" s="7">
        <f>VLOOKUP(E45,'[1]Sheet2'!C:D,2,0)</f>
        <v>66.5</v>
      </c>
      <c r="H45" s="14"/>
      <c r="I45" s="14"/>
      <c r="J45" s="8"/>
    </row>
    <row r="46" spans="1:10" s="1" customFormat="1" ht="13.5">
      <c r="A46" s="5">
        <v>44</v>
      </c>
      <c r="B46" s="7" t="s">
        <v>175</v>
      </c>
      <c r="C46" s="6" t="s">
        <v>176</v>
      </c>
      <c r="D46" s="6" t="s">
        <v>10</v>
      </c>
      <c r="E46" s="7">
        <v>5303014025</v>
      </c>
      <c r="F46" s="7" t="s">
        <v>220</v>
      </c>
      <c r="G46" s="7">
        <f>VLOOKUP(E46,'[1]Sheet2'!C:D,2,0)</f>
        <v>66.5</v>
      </c>
      <c r="H46" s="14"/>
      <c r="I46" s="14"/>
      <c r="J46" s="8"/>
    </row>
    <row r="47" spans="1:10" s="1" customFormat="1" ht="13.5">
      <c r="A47" s="5">
        <v>45</v>
      </c>
      <c r="B47" s="7" t="s">
        <v>175</v>
      </c>
      <c r="C47" s="6" t="s">
        <v>176</v>
      </c>
      <c r="D47" s="6" t="s">
        <v>10</v>
      </c>
      <c r="E47" s="7">
        <v>5303020302</v>
      </c>
      <c r="F47" s="7" t="s">
        <v>221</v>
      </c>
      <c r="G47" s="7">
        <f>VLOOKUP(E47,'[1]Sheet2'!C:D,2,0)</f>
        <v>66.5</v>
      </c>
      <c r="H47" s="14"/>
      <c r="I47" s="14"/>
      <c r="J47" s="8"/>
    </row>
    <row r="48" spans="1:10" s="1" customFormat="1" ht="13.5">
      <c r="A48" s="5">
        <v>46</v>
      </c>
      <c r="B48" s="7" t="s">
        <v>175</v>
      </c>
      <c r="C48" s="6" t="s">
        <v>176</v>
      </c>
      <c r="D48" s="6" t="s">
        <v>10</v>
      </c>
      <c r="E48" s="7">
        <v>5303021902</v>
      </c>
      <c r="F48" s="7" t="s">
        <v>222</v>
      </c>
      <c r="G48" s="7">
        <f>VLOOKUP(E48,'[1]Sheet2'!C:D,2,0)</f>
        <v>66.5</v>
      </c>
      <c r="H48" s="14"/>
      <c r="I48" s="14"/>
      <c r="J48" s="8"/>
    </row>
    <row r="49" spans="1:10" s="1" customFormat="1" ht="13.5">
      <c r="A49" s="5">
        <v>47</v>
      </c>
      <c r="B49" s="7" t="s">
        <v>175</v>
      </c>
      <c r="C49" s="6" t="s">
        <v>176</v>
      </c>
      <c r="D49" s="6" t="s">
        <v>10</v>
      </c>
      <c r="E49" s="7">
        <v>5303013324</v>
      </c>
      <c r="F49" s="7" t="s">
        <v>223</v>
      </c>
      <c r="G49" s="7">
        <f>VLOOKUP(E49,'[1]Sheet2'!C:D,2,0)</f>
        <v>66</v>
      </c>
      <c r="H49" s="14"/>
      <c r="I49" s="14"/>
      <c r="J49" s="8"/>
    </row>
    <row r="50" spans="1:10" s="1" customFormat="1" ht="13.5">
      <c r="A50" s="5">
        <v>48</v>
      </c>
      <c r="B50" s="7" t="s">
        <v>175</v>
      </c>
      <c r="C50" s="6" t="s">
        <v>176</v>
      </c>
      <c r="D50" s="6" t="s">
        <v>10</v>
      </c>
      <c r="E50" s="7">
        <v>5303023514</v>
      </c>
      <c r="F50" s="7" t="s">
        <v>224</v>
      </c>
      <c r="G50" s="7">
        <f>VLOOKUP(E50,'[1]Sheet2'!C:D,2,0)</f>
        <v>66</v>
      </c>
      <c r="H50" s="14"/>
      <c r="I50" s="14"/>
      <c r="J50" s="8"/>
    </row>
    <row r="51" spans="1:10" s="1" customFormat="1" ht="13.5">
      <c r="A51" s="5">
        <v>49</v>
      </c>
      <c r="B51" s="7" t="s">
        <v>175</v>
      </c>
      <c r="C51" s="6" t="s">
        <v>176</v>
      </c>
      <c r="D51" s="6" t="s">
        <v>10</v>
      </c>
      <c r="E51" s="7">
        <v>5303011427</v>
      </c>
      <c r="F51" s="7" t="s">
        <v>225</v>
      </c>
      <c r="G51" s="7">
        <f>VLOOKUP(E51,'[1]Sheet2'!C:D,2,0)</f>
        <v>65.5</v>
      </c>
      <c r="H51" s="14"/>
      <c r="I51" s="14"/>
      <c r="J51" s="8"/>
    </row>
    <row r="52" spans="1:10" s="1" customFormat="1" ht="13.5">
      <c r="A52" s="5">
        <v>50</v>
      </c>
      <c r="B52" s="7" t="s">
        <v>175</v>
      </c>
      <c r="C52" s="6" t="s">
        <v>176</v>
      </c>
      <c r="D52" s="6" t="s">
        <v>10</v>
      </c>
      <c r="E52" s="7">
        <v>5303021423</v>
      </c>
      <c r="F52" s="7" t="s">
        <v>226</v>
      </c>
      <c r="G52" s="7">
        <f>VLOOKUP(E52,'[1]Sheet2'!C:D,2,0)</f>
        <v>65.5</v>
      </c>
      <c r="H52" s="14"/>
      <c r="I52" s="14"/>
      <c r="J52" s="8"/>
    </row>
    <row r="53" spans="1:10" s="1" customFormat="1" ht="13.5">
      <c r="A53" s="5">
        <v>51</v>
      </c>
      <c r="B53" s="7" t="s">
        <v>175</v>
      </c>
      <c r="C53" s="6" t="s">
        <v>176</v>
      </c>
      <c r="D53" s="6" t="s">
        <v>10</v>
      </c>
      <c r="E53" s="7">
        <v>5303011933</v>
      </c>
      <c r="F53" s="7" t="s">
        <v>227</v>
      </c>
      <c r="G53" s="7">
        <f>VLOOKUP(E53,'[1]Sheet2'!C:D,2,0)</f>
        <v>65</v>
      </c>
      <c r="H53" s="14"/>
      <c r="I53" s="14"/>
      <c r="J53" s="8"/>
    </row>
    <row r="54" spans="1:10" s="1" customFormat="1" ht="13.5">
      <c r="A54" s="5">
        <v>52</v>
      </c>
      <c r="B54" s="7" t="s">
        <v>175</v>
      </c>
      <c r="C54" s="6" t="s">
        <v>176</v>
      </c>
      <c r="D54" s="6" t="s">
        <v>10</v>
      </c>
      <c r="E54" s="7">
        <v>5303013619</v>
      </c>
      <c r="F54" s="7" t="s">
        <v>228</v>
      </c>
      <c r="G54" s="7">
        <f>VLOOKUP(E54,'[1]Sheet2'!C:D,2,0)</f>
        <v>65</v>
      </c>
      <c r="H54" s="14"/>
      <c r="I54" s="14"/>
      <c r="J54" s="8"/>
    </row>
    <row r="55" spans="1:10" s="1" customFormat="1" ht="13.5">
      <c r="A55" s="5">
        <v>53</v>
      </c>
      <c r="B55" s="7" t="s">
        <v>175</v>
      </c>
      <c r="C55" s="6" t="s">
        <v>176</v>
      </c>
      <c r="D55" s="6" t="s">
        <v>10</v>
      </c>
      <c r="E55" s="7">
        <v>5303020929</v>
      </c>
      <c r="F55" s="7" t="s">
        <v>229</v>
      </c>
      <c r="G55" s="7">
        <f>VLOOKUP(E55,'[1]Sheet2'!C:D,2,0)</f>
        <v>65</v>
      </c>
      <c r="H55" s="14"/>
      <c r="I55" s="14"/>
      <c r="J55" s="8"/>
    </row>
    <row r="56" spans="1:10" s="1" customFormat="1" ht="13.5">
      <c r="A56" s="5">
        <v>54</v>
      </c>
      <c r="B56" s="7" t="s">
        <v>175</v>
      </c>
      <c r="C56" s="6" t="s">
        <v>176</v>
      </c>
      <c r="D56" s="6" t="s">
        <v>10</v>
      </c>
      <c r="E56" s="7">
        <v>5303010821</v>
      </c>
      <c r="F56" s="7" t="s">
        <v>230</v>
      </c>
      <c r="G56" s="7">
        <f>VLOOKUP(E56,'[1]Sheet2'!C:D,2,0)</f>
        <v>64.5</v>
      </c>
      <c r="H56" s="14"/>
      <c r="I56" s="14"/>
      <c r="J56" s="8"/>
    </row>
    <row r="57" spans="1:10" s="1" customFormat="1" ht="13.5">
      <c r="A57" s="5">
        <v>55</v>
      </c>
      <c r="B57" s="7" t="s">
        <v>175</v>
      </c>
      <c r="C57" s="6" t="s">
        <v>176</v>
      </c>
      <c r="D57" s="6" t="s">
        <v>10</v>
      </c>
      <c r="E57" s="7">
        <v>5303012416</v>
      </c>
      <c r="F57" s="7" t="s">
        <v>231</v>
      </c>
      <c r="G57" s="7">
        <f>VLOOKUP(E57,'[1]Sheet2'!C:D,2,0)</f>
        <v>64.5</v>
      </c>
      <c r="H57" s="14"/>
      <c r="I57" s="14"/>
      <c r="J57" s="8"/>
    </row>
    <row r="58" spans="1:10" s="1" customFormat="1" ht="13.5">
      <c r="A58" s="5">
        <v>56</v>
      </c>
      <c r="B58" s="7" t="s">
        <v>175</v>
      </c>
      <c r="C58" s="6" t="s">
        <v>176</v>
      </c>
      <c r="D58" s="6" t="s">
        <v>10</v>
      </c>
      <c r="E58" s="7">
        <v>5303014001</v>
      </c>
      <c r="F58" s="7" t="s">
        <v>232</v>
      </c>
      <c r="G58" s="7">
        <f>VLOOKUP(E58,'[1]Sheet2'!C:D,2,0)</f>
        <v>64.5</v>
      </c>
      <c r="H58" s="14"/>
      <c r="I58" s="14"/>
      <c r="J58" s="8"/>
    </row>
    <row r="59" spans="1:10" s="1" customFormat="1" ht="13.5">
      <c r="A59" s="5">
        <v>57</v>
      </c>
      <c r="B59" s="7" t="s">
        <v>175</v>
      </c>
      <c r="C59" s="6" t="s">
        <v>176</v>
      </c>
      <c r="D59" s="6" t="s">
        <v>10</v>
      </c>
      <c r="E59" s="7">
        <v>5303023509</v>
      </c>
      <c r="F59" s="7" t="s">
        <v>233</v>
      </c>
      <c r="G59" s="7">
        <f>VLOOKUP(E59,'[1]Sheet2'!C:D,2,0)</f>
        <v>64.5</v>
      </c>
      <c r="H59" s="14"/>
      <c r="I59" s="14"/>
      <c r="J59" s="8"/>
    </row>
    <row r="60" spans="1:10" s="1" customFormat="1" ht="13.5">
      <c r="A60" s="5">
        <v>58</v>
      </c>
      <c r="B60" s="7" t="s">
        <v>175</v>
      </c>
      <c r="C60" s="6" t="s">
        <v>176</v>
      </c>
      <c r="D60" s="6" t="s">
        <v>10</v>
      </c>
      <c r="E60" s="7">
        <v>5303014023</v>
      </c>
      <c r="F60" s="7" t="s">
        <v>234</v>
      </c>
      <c r="G60" s="7">
        <f>VLOOKUP(E60,'[1]Sheet2'!C:D,2,0)</f>
        <v>64</v>
      </c>
      <c r="H60" s="14"/>
      <c r="I60" s="14"/>
      <c r="J60" s="8"/>
    </row>
    <row r="61" spans="1:10" s="1" customFormat="1" ht="13.5">
      <c r="A61" s="5">
        <v>59</v>
      </c>
      <c r="B61" s="7" t="s">
        <v>175</v>
      </c>
      <c r="C61" s="6" t="s">
        <v>176</v>
      </c>
      <c r="D61" s="6" t="s">
        <v>10</v>
      </c>
      <c r="E61" s="7">
        <v>5303020917</v>
      </c>
      <c r="F61" s="7" t="s">
        <v>235</v>
      </c>
      <c r="G61" s="7">
        <f>VLOOKUP(E61,'[1]Sheet2'!C:D,2,0)</f>
        <v>64</v>
      </c>
      <c r="H61" s="14"/>
      <c r="I61" s="14"/>
      <c r="J61" s="8"/>
    </row>
    <row r="62" spans="1:10" s="1" customFormat="1" ht="13.5">
      <c r="A62" s="5">
        <v>60</v>
      </c>
      <c r="B62" s="7" t="s">
        <v>175</v>
      </c>
      <c r="C62" s="6" t="s">
        <v>176</v>
      </c>
      <c r="D62" s="6" t="s">
        <v>10</v>
      </c>
      <c r="E62" s="7">
        <v>5303023227</v>
      </c>
      <c r="F62" s="7" t="s">
        <v>236</v>
      </c>
      <c r="G62" s="7">
        <f>VLOOKUP(E62,'[1]Sheet2'!C:D,2,0)</f>
        <v>64</v>
      </c>
      <c r="H62" s="14"/>
      <c r="I62" s="14"/>
      <c r="J62" s="8"/>
    </row>
    <row r="63" spans="1:10" s="1" customFormat="1" ht="13.5">
      <c r="A63" s="5">
        <v>61</v>
      </c>
      <c r="B63" s="7" t="s">
        <v>175</v>
      </c>
      <c r="C63" s="6" t="s">
        <v>176</v>
      </c>
      <c r="D63" s="6" t="s">
        <v>10</v>
      </c>
      <c r="E63" s="7">
        <v>5303022322</v>
      </c>
      <c r="F63" s="7" t="s">
        <v>237</v>
      </c>
      <c r="G63" s="7">
        <f>VLOOKUP(E63,'[1]Sheet2'!C:D,2,0)</f>
        <v>63.5</v>
      </c>
      <c r="H63" s="14"/>
      <c r="I63" s="14"/>
      <c r="J63" s="8"/>
    </row>
    <row r="64" spans="1:10" s="1" customFormat="1" ht="13.5">
      <c r="A64" s="5">
        <v>62</v>
      </c>
      <c r="B64" s="7" t="s">
        <v>175</v>
      </c>
      <c r="C64" s="6" t="s">
        <v>176</v>
      </c>
      <c r="D64" s="6" t="s">
        <v>10</v>
      </c>
      <c r="E64" s="7">
        <v>5303022705</v>
      </c>
      <c r="F64" s="7" t="s">
        <v>238</v>
      </c>
      <c r="G64" s="7">
        <f>VLOOKUP(E64,'[1]Sheet2'!C:D,2,0)</f>
        <v>63.5</v>
      </c>
      <c r="H64" s="14"/>
      <c r="I64" s="14"/>
      <c r="J64" s="8"/>
    </row>
    <row r="65" spans="1:10" s="1" customFormat="1" ht="13.5">
      <c r="A65" s="5">
        <v>63</v>
      </c>
      <c r="B65" s="7" t="s">
        <v>175</v>
      </c>
      <c r="C65" s="6" t="s">
        <v>176</v>
      </c>
      <c r="D65" s="6" t="s">
        <v>10</v>
      </c>
      <c r="E65" s="7">
        <v>5303023607</v>
      </c>
      <c r="F65" s="7" t="s">
        <v>239</v>
      </c>
      <c r="G65" s="7">
        <f>VLOOKUP(E65,'[1]Sheet2'!C:D,2,0)</f>
        <v>63.5</v>
      </c>
      <c r="H65" s="14"/>
      <c r="I65" s="14"/>
      <c r="J65" s="8"/>
    </row>
    <row r="66" spans="1:10" s="1" customFormat="1" ht="13.5">
      <c r="A66" s="5">
        <v>64</v>
      </c>
      <c r="B66" s="7" t="s">
        <v>175</v>
      </c>
      <c r="C66" s="6" t="s">
        <v>176</v>
      </c>
      <c r="D66" s="6" t="s">
        <v>10</v>
      </c>
      <c r="E66" s="7">
        <v>5303023617</v>
      </c>
      <c r="F66" s="7" t="s">
        <v>240</v>
      </c>
      <c r="G66" s="7">
        <f>VLOOKUP(E66,'[1]Sheet2'!C:D,2,0)</f>
        <v>63.5</v>
      </c>
      <c r="H66" s="14"/>
      <c r="I66" s="14"/>
      <c r="J66" s="8"/>
    </row>
    <row r="67" spans="1:10" s="1" customFormat="1" ht="13.5">
      <c r="A67" s="5">
        <v>65</v>
      </c>
      <c r="B67" s="7" t="s">
        <v>175</v>
      </c>
      <c r="C67" s="6" t="s">
        <v>176</v>
      </c>
      <c r="D67" s="6" t="s">
        <v>10</v>
      </c>
      <c r="E67" s="7">
        <v>5303010731</v>
      </c>
      <c r="F67" s="7" t="s">
        <v>241</v>
      </c>
      <c r="G67" s="7">
        <f>VLOOKUP(E67,'[1]Sheet2'!C:D,2,0)</f>
        <v>63</v>
      </c>
      <c r="H67" s="14"/>
      <c r="I67" s="14"/>
      <c r="J67" s="8"/>
    </row>
    <row r="68" spans="1:10" s="1" customFormat="1" ht="13.5">
      <c r="A68" s="5">
        <v>66</v>
      </c>
      <c r="B68" s="7" t="s">
        <v>175</v>
      </c>
      <c r="C68" s="6" t="s">
        <v>176</v>
      </c>
      <c r="D68" s="6" t="s">
        <v>10</v>
      </c>
      <c r="E68" s="7">
        <v>5303011930</v>
      </c>
      <c r="F68" s="7" t="s">
        <v>242</v>
      </c>
      <c r="G68" s="7">
        <f>VLOOKUP(E68,'[1]Sheet2'!C:D,2,0)</f>
        <v>63</v>
      </c>
      <c r="H68" s="14"/>
      <c r="I68" s="14"/>
      <c r="J68" s="8"/>
    </row>
    <row r="69" spans="1:10" s="1" customFormat="1" ht="13.5">
      <c r="A69" s="5">
        <v>67</v>
      </c>
      <c r="B69" s="7" t="s">
        <v>175</v>
      </c>
      <c r="C69" s="6" t="s">
        <v>176</v>
      </c>
      <c r="D69" s="6" t="s">
        <v>10</v>
      </c>
      <c r="E69" s="7">
        <v>5303012412</v>
      </c>
      <c r="F69" s="7" t="s">
        <v>243</v>
      </c>
      <c r="G69" s="7">
        <f>VLOOKUP(E69,'[1]Sheet2'!C:D,2,0)</f>
        <v>63</v>
      </c>
      <c r="H69" s="14"/>
      <c r="I69" s="14"/>
      <c r="J69" s="8"/>
    </row>
    <row r="70" spans="1:10" s="1" customFormat="1" ht="13.5">
      <c r="A70" s="5">
        <v>68</v>
      </c>
      <c r="B70" s="7" t="s">
        <v>175</v>
      </c>
      <c r="C70" s="6" t="s">
        <v>176</v>
      </c>
      <c r="D70" s="6" t="s">
        <v>10</v>
      </c>
      <c r="E70" s="7">
        <v>5303012432</v>
      </c>
      <c r="F70" s="7" t="s">
        <v>244</v>
      </c>
      <c r="G70" s="7">
        <f>VLOOKUP(E70,'[1]Sheet2'!C:D,2,0)</f>
        <v>63</v>
      </c>
      <c r="H70" s="14"/>
      <c r="I70" s="14"/>
      <c r="J70" s="8"/>
    </row>
    <row r="71" spans="1:10" s="1" customFormat="1" ht="13.5">
      <c r="A71" s="5">
        <v>69</v>
      </c>
      <c r="B71" s="7" t="s">
        <v>175</v>
      </c>
      <c r="C71" s="6" t="s">
        <v>176</v>
      </c>
      <c r="D71" s="6" t="s">
        <v>10</v>
      </c>
      <c r="E71" s="7">
        <v>5303020633</v>
      </c>
      <c r="F71" s="7" t="s">
        <v>245</v>
      </c>
      <c r="G71" s="7">
        <f>VLOOKUP(E71,'[1]Sheet2'!C:D,2,0)</f>
        <v>63</v>
      </c>
      <c r="H71" s="14"/>
      <c r="I71" s="14"/>
      <c r="J71" s="8"/>
    </row>
    <row r="72" spans="1:10" s="1" customFormat="1" ht="13.5">
      <c r="A72" s="5">
        <v>70</v>
      </c>
      <c r="B72" s="7" t="s">
        <v>175</v>
      </c>
      <c r="C72" s="6" t="s">
        <v>176</v>
      </c>
      <c r="D72" s="6" t="s">
        <v>10</v>
      </c>
      <c r="E72" s="7">
        <v>5303021013</v>
      </c>
      <c r="F72" s="7" t="s">
        <v>246</v>
      </c>
      <c r="G72" s="7">
        <f>VLOOKUP(E72,'[1]Sheet2'!C:D,2,0)</f>
        <v>63</v>
      </c>
      <c r="H72" s="14"/>
      <c r="I72" s="14"/>
      <c r="J72" s="8"/>
    </row>
    <row r="73" spans="1:10" s="1" customFormat="1" ht="13.5">
      <c r="A73" s="5">
        <v>71</v>
      </c>
      <c r="B73" s="7" t="s">
        <v>175</v>
      </c>
      <c r="C73" s="6" t="s">
        <v>176</v>
      </c>
      <c r="D73" s="6" t="s">
        <v>10</v>
      </c>
      <c r="E73" s="7">
        <v>5303021233</v>
      </c>
      <c r="F73" s="7" t="s">
        <v>247</v>
      </c>
      <c r="G73" s="7">
        <f>VLOOKUP(E73,'[1]Sheet2'!C:D,2,0)</f>
        <v>63</v>
      </c>
      <c r="H73" s="14"/>
      <c r="I73" s="14"/>
      <c r="J73" s="8"/>
    </row>
    <row r="74" spans="1:10" s="1" customFormat="1" ht="13.5">
      <c r="A74" s="5">
        <v>72</v>
      </c>
      <c r="B74" s="7" t="s">
        <v>175</v>
      </c>
      <c r="C74" s="6" t="s">
        <v>176</v>
      </c>
      <c r="D74" s="6" t="s">
        <v>10</v>
      </c>
      <c r="E74" s="7">
        <v>5303012907</v>
      </c>
      <c r="F74" s="7" t="s">
        <v>248</v>
      </c>
      <c r="G74" s="7">
        <f>VLOOKUP(E74,'[1]Sheet2'!C:D,2,0)</f>
        <v>62.5</v>
      </c>
      <c r="H74" s="14"/>
      <c r="I74" s="14"/>
      <c r="J74" s="8"/>
    </row>
    <row r="75" spans="1:10" s="1" customFormat="1" ht="13.5">
      <c r="A75" s="5">
        <v>73</v>
      </c>
      <c r="B75" s="7" t="s">
        <v>175</v>
      </c>
      <c r="C75" s="6" t="s">
        <v>176</v>
      </c>
      <c r="D75" s="6" t="s">
        <v>10</v>
      </c>
      <c r="E75" s="7">
        <v>5303013826</v>
      </c>
      <c r="F75" s="7" t="s">
        <v>249</v>
      </c>
      <c r="G75" s="7">
        <f>VLOOKUP(E75,'[1]Sheet2'!C:D,2,0)</f>
        <v>62.5</v>
      </c>
      <c r="H75" s="14"/>
      <c r="I75" s="14"/>
      <c r="J75" s="8"/>
    </row>
    <row r="76" spans="1:10" s="1" customFormat="1" ht="13.5">
      <c r="A76" s="5">
        <v>74</v>
      </c>
      <c r="B76" s="7" t="s">
        <v>175</v>
      </c>
      <c r="C76" s="6" t="s">
        <v>176</v>
      </c>
      <c r="D76" s="6" t="s">
        <v>10</v>
      </c>
      <c r="E76" s="7">
        <v>5303021627</v>
      </c>
      <c r="F76" s="7" t="s">
        <v>250</v>
      </c>
      <c r="G76" s="7">
        <f>VLOOKUP(E76,'[1]Sheet2'!C:D,2,0)</f>
        <v>62.5</v>
      </c>
      <c r="H76" s="14"/>
      <c r="I76" s="14"/>
      <c r="J76" s="8"/>
    </row>
    <row r="77" spans="1:10" s="1" customFormat="1" ht="13.5">
      <c r="A77" s="5">
        <v>75</v>
      </c>
      <c r="B77" s="7" t="s">
        <v>175</v>
      </c>
      <c r="C77" s="6" t="s">
        <v>176</v>
      </c>
      <c r="D77" s="6" t="s">
        <v>10</v>
      </c>
      <c r="E77" s="7">
        <v>5303023403</v>
      </c>
      <c r="F77" s="7" t="s">
        <v>251</v>
      </c>
      <c r="G77" s="7">
        <f>VLOOKUP(E77,'[1]Sheet2'!C:D,2,0)</f>
        <v>62.5</v>
      </c>
      <c r="H77" s="14"/>
      <c r="I77" s="14"/>
      <c r="J77" s="8"/>
    </row>
    <row r="78" spans="1:10" s="1" customFormat="1" ht="13.5">
      <c r="A78" s="5">
        <v>76</v>
      </c>
      <c r="B78" s="7" t="s">
        <v>175</v>
      </c>
      <c r="C78" s="6" t="s">
        <v>176</v>
      </c>
      <c r="D78" s="6" t="s">
        <v>10</v>
      </c>
      <c r="E78" s="7">
        <v>5303011515</v>
      </c>
      <c r="F78" s="7" t="s">
        <v>252</v>
      </c>
      <c r="G78" s="7">
        <f>VLOOKUP(E78,'[1]Sheet2'!C:D,2,0)</f>
        <v>62</v>
      </c>
      <c r="H78" s="14"/>
      <c r="I78" s="14"/>
      <c r="J78" s="8"/>
    </row>
    <row r="79" spans="1:10" s="1" customFormat="1" ht="13.5">
      <c r="A79" s="5">
        <v>77</v>
      </c>
      <c r="B79" s="7" t="s">
        <v>175</v>
      </c>
      <c r="C79" s="6" t="s">
        <v>176</v>
      </c>
      <c r="D79" s="6" t="s">
        <v>10</v>
      </c>
      <c r="E79" s="7">
        <v>5303013710</v>
      </c>
      <c r="F79" s="7" t="s">
        <v>253</v>
      </c>
      <c r="G79" s="7">
        <f>VLOOKUP(E79,'[1]Sheet2'!C:D,2,0)</f>
        <v>62</v>
      </c>
      <c r="H79" s="14"/>
      <c r="I79" s="14"/>
      <c r="J79" s="8"/>
    </row>
    <row r="80" spans="1:10" s="1" customFormat="1" ht="13.5">
      <c r="A80" s="5">
        <v>78</v>
      </c>
      <c r="B80" s="7" t="s">
        <v>175</v>
      </c>
      <c r="C80" s="6" t="s">
        <v>176</v>
      </c>
      <c r="D80" s="6" t="s">
        <v>10</v>
      </c>
      <c r="E80" s="7">
        <v>5303013729</v>
      </c>
      <c r="F80" s="7" t="s">
        <v>254</v>
      </c>
      <c r="G80" s="7">
        <f>VLOOKUP(E80,'[1]Sheet2'!C:D,2,0)</f>
        <v>62</v>
      </c>
      <c r="H80" s="14"/>
      <c r="I80" s="14"/>
      <c r="J80" s="8"/>
    </row>
    <row r="81" spans="1:10" s="1" customFormat="1" ht="13.5">
      <c r="A81" s="5">
        <v>79</v>
      </c>
      <c r="B81" s="7" t="s">
        <v>175</v>
      </c>
      <c r="C81" s="6" t="s">
        <v>176</v>
      </c>
      <c r="D81" s="6" t="s">
        <v>10</v>
      </c>
      <c r="E81" s="7">
        <v>5303014021</v>
      </c>
      <c r="F81" s="7" t="s">
        <v>255</v>
      </c>
      <c r="G81" s="7">
        <f>VLOOKUP(E81,'[1]Sheet2'!C:D,2,0)</f>
        <v>62</v>
      </c>
      <c r="H81" s="14"/>
      <c r="I81" s="14"/>
      <c r="J81" s="8"/>
    </row>
    <row r="82" spans="1:10" s="1" customFormat="1" ht="13.5">
      <c r="A82" s="5">
        <v>80</v>
      </c>
      <c r="B82" s="7" t="s">
        <v>175</v>
      </c>
      <c r="C82" s="6" t="s">
        <v>176</v>
      </c>
      <c r="D82" s="6" t="s">
        <v>10</v>
      </c>
      <c r="E82" s="7">
        <v>5303022032</v>
      </c>
      <c r="F82" s="7" t="s">
        <v>256</v>
      </c>
      <c r="G82" s="7">
        <f>VLOOKUP(E82,'[1]Sheet2'!C:D,2,0)</f>
        <v>62</v>
      </c>
      <c r="H82" s="14"/>
      <c r="I82" s="14"/>
      <c r="J82" s="8"/>
    </row>
    <row r="83" spans="1:10" s="1" customFormat="1" ht="13.5">
      <c r="A83" s="5">
        <v>81</v>
      </c>
      <c r="B83" s="7" t="s">
        <v>175</v>
      </c>
      <c r="C83" s="6" t="s">
        <v>176</v>
      </c>
      <c r="D83" s="6" t="s">
        <v>10</v>
      </c>
      <c r="E83" s="7">
        <v>5303022410</v>
      </c>
      <c r="F83" s="7" t="s">
        <v>257</v>
      </c>
      <c r="G83" s="7">
        <f>VLOOKUP(E83,'[1]Sheet2'!C:D,2,0)</f>
        <v>62</v>
      </c>
      <c r="H83" s="14"/>
      <c r="I83" s="14"/>
      <c r="J83" s="8"/>
    </row>
    <row r="84" spans="1:10" s="1" customFormat="1" ht="13.5">
      <c r="A84" s="5">
        <v>82</v>
      </c>
      <c r="B84" s="7" t="s">
        <v>175</v>
      </c>
      <c r="C84" s="6" t="s">
        <v>176</v>
      </c>
      <c r="D84" s="6" t="s">
        <v>10</v>
      </c>
      <c r="E84" s="7">
        <v>5303022833</v>
      </c>
      <c r="F84" s="7" t="s">
        <v>258</v>
      </c>
      <c r="G84" s="7">
        <f>VLOOKUP(E84,'[1]Sheet2'!C:D,2,0)</f>
        <v>62</v>
      </c>
      <c r="H84" s="14"/>
      <c r="I84" s="14"/>
      <c r="J84" s="8"/>
    </row>
    <row r="85" spans="1:10" s="1" customFormat="1" ht="13.5">
      <c r="A85" s="5">
        <v>83</v>
      </c>
      <c r="B85" s="7" t="s">
        <v>175</v>
      </c>
      <c r="C85" s="6" t="s">
        <v>176</v>
      </c>
      <c r="D85" s="6" t="s">
        <v>10</v>
      </c>
      <c r="E85" s="7">
        <v>5303011310</v>
      </c>
      <c r="F85" s="7" t="s">
        <v>259</v>
      </c>
      <c r="G85" s="7">
        <f>VLOOKUP(E85,'[1]Sheet2'!C:D,2,0)</f>
        <v>61.5</v>
      </c>
      <c r="H85" s="14"/>
      <c r="I85" s="14"/>
      <c r="J85" s="8"/>
    </row>
    <row r="86" spans="1:10" s="1" customFormat="1" ht="13.5">
      <c r="A86" s="5">
        <v>84</v>
      </c>
      <c r="B86" s="7" t="s">
        <v>175</v>
      </c>
      <c r="C86" s="6" t="s">
        <v>176</v>
      </c>
      <c r="D86" s="6" t="s">
        <v>10</v>
      </c>
      <c r="E86" s="7">
        <v>5303011935</v>
      </c>
      <c r="F86" s="7" t="s">
        <v>260</v>
      </c>
      <c r="G86" s="7">
        <f>VLOOKUP(E86,'[1]Sheet2'!C:D,2,0)</f>
        <v>61.5</v>
      </c>
      <c r="H86" s="14"/>
      <c r="I86" s="14"/>
      <c r="J86" s="8"/>
    </row>
    <row r="87" spans="1:10" s="1" customFormat="1" ht="13.5">
      <c r="A87" s="5">
        <v>85</v>
      </c>
      <c r="B87" s="7" t="s">
        <v>175</v>
      </c>
      <c r="C87" s="6" t="s">
        <v>176</v>
      </c>
      <c r="D87" s="6" t="s">
        <v>10</v>
      </c>
      <c r="E87" s="7">
        <v>5303012230</v>
      </c>
      <c r="F87" s="7" t="s">
        <v>261</v>
      </c>
      <c r="G87" s="7">
        <f>VLOOKUP(E87,'[1]Sheet2'!C:D,2,0)</f>
        <v>61.5</v>
      </c>
      <c r="H87" s="14"/>
      <c r="I87" s="14"/>
      <c r="J87" s="8"/>
    </row>
    <row r="88" spans="1:10" s="1" customFormat="1" ht="13.5">
      <c r="A88" s="5">
        <v>86</v>
      </c>
      <c r="B88" s="7" t="s">
        <v>175</v>
      </c>
      <c r="C88" s="6" t="s">
        <v>176</v>
      </c>
      <c r="D88" s="6" t="s">
        <v>10</v>
      </c>
      <c r="E88" s="7">
        <v>5303013314</v>
      </c>
      <c r="F88" s="7" t="s">
        <v>262</v>
      </c>
      <c r="G88" s="7">
        <f>VLOOKUP(E88,'[1]Sheet2'!C:D,2,0)</f>
        <v>61.5</v>
      </c>
      <c r="H88" s="14"/>
      <c r="I88" s="14"/>
      <c r="J88" s="8"/>
    </row>
    <row r="89" spans="1:10" s="1" customFormat="1" ht="13.5">
      <c r="A89" s="5">
        <v>87</v>
      </c>
      <c r="B89" s="7" t="s">
        <v>175</v>
      </c>
      <c r="C89" s="6" t="s">
        <v>176</v>
      </c>
      <c r="D89" s="6" t="s">
        <v>10</v>
      </c>
      <c r="E89" s="7">
        <v>5303021226</v>
      </c>
      <c r="F89" s="7" t="s">
        <v>263</v>
      </c>
      <c r="G89" s="7">
        <f>VLOOKUP(E89,'[1]Sheet2'!C:D,2,0)</f>
        <v>61.5</v>
      </c>
      <c r="H89" s="14"/>
      <c r="I89" s="14"/>
      <c r="J89" s="8"/>
    </row>
    <row r="90" spans="1:10" s="1" customFormat="1" ht="13.5">
      <c r="A90" s="5">
        <v>88</v>
      </c>
      <c r="B90" s="7" t="s">
        <v>175</v>
      </c>
      <c r="C90" s="6" t="s">
        <v>176</v>
      </c>
      <c r="D90" s="6" t="s">
        <v>10</v>
      </c>
      <c r="E90" s="7">
        <v>5303022328</v>
      </c>
      <c r="F90" s="7" t="s">
        <v>264</v>
      </c>
      <c r="G90" s="7">
        <f>VLOOKUP(E90,'[1]Sheet2'!C:D,2,0)</f>
        <v>61.5</v>
      </c>
      <c r="H90" s="14"/>
      <c r="I90" s="14"/>
      <c r="J90" s="8"/>
    </row>
    <row r="91" spans="1:10" s="1" customFormat="1" ht="13.5">
      <c r="A91" s="5">
        <v>89</v>
      </c>
      <c r="B91" s="7" t="s">
        <v>175</v>
      </c>
      <c r="C91" s="6" t="s">
        <v>176</v>
      </c>
      <c r="D91" s="6" t="s">
        <v>10</v>
      </c>
      <c r="E91" s="7">
        <v>5303022635</v>
      </c>
      <c r="F91" s="7" t="s">
        <v>265</v>
      </c>
      <c r="G91" s="7">
        <f>VLOOKUP(E91,'[1]Sheet2'!C:D,2,0)</f>
        <v>61.5</v>
      </c>
      <c r="H91" s="14"/>
      <c r="I91" s="14"/>
      <c r="J91" s="8"/>
    </row>
    <row r="92" spans="1:10" s="1" customFormat="1" ht="13.5">
      <c r="A92" s="5">
        <v>90</v>
      </c>
      <c r="B92" s="7" t="s">
        <v>175</v>
      </c>
      <c r="C92" s="6" t="s">
        <v>176</v>
      </c>
      <c r="D92" s="6" t="s">
        <v>10</v>
      </c>
      <c r="E92" s="7">
        <v>5303010206</v>
      </c>
      <c r="F92" s="7" t="s">
        <v>266</v>
      </c>
      <c r="G92" s="7">
        <f>VLOOKUP(E92,'[1]Sheet2'!C:D,2,0)</f>
        <v>61</v>
      </c>
      <c r="H92" s="14"/>
      <c r="I92" s="14"/>
      <c r="J92" s="8"/>
    </row>
    <row r="93" spans="1:10" s="1" customFormat="1" ht="13.5">
      <c r="A93" s="5">
        <v>91</v>
      </c>
      <c r="B93" s="7" t="s">
        <v>175</v>
      </c>
      <c r="C93" s="6" t="s">
        <v>176</v>
      </c>
      <c r="D93" s="6" t="s">
        <v>10</v>
      </c>
      <c r="E93" s="7">
        <v>5303010233</v>
      </c>
      <c r="F93" s="7" t="s">
        <v>267</v>
      </c>
      <c r="G93" s="7">
        <f>VLOOKUP(E93,'[1]Sheet2'!C:D,2,0)</f>
        <v>61</v>
      </c>
      <c r="H93" s="14"/>
      <c r="I93" s="14"/>
      <c r="J93" s="8"/>
    </row>
    <row r="94" spans="1:10" s="1" customFormat="1" ht="13.5">
      <c r="A94" s="5">
        <v>92</v>
      </c>
      <c r="B94" s="7" t="s">
        <v>175</v>
      </c>
      <c r="C94" s="6" t="s">
        <v>176</v>
      </c>
      <c r="D94" s="6" t="s">
        <v>10</v>
      </c>
      <c r="E94" s="7">
        <v>5303010521</v>
      </c>
      <c r="F94" s="7" t="s">
        <v>268</v>
      </c>
      <c r="G94" s="7">
        <f>VLOOKUP(E94,'[1]Sheet2'!C:D,2,0)</f>
        <v>61</v>
      </c>
      <c r="H94" s="14"/>
      <c r="I94" s="14"/>
      <c r="J94" s="8"/>
    </row>
    <row r="95" spans="1:10" s="1" customFormat="1" ht="13.5">
      <c r="A95" s="5">
        <v>93</v>
      </c>
      <c r="B95" s="7" t="s">
        <v>175</v>
      </c>
      <c r="C95" s="6" t="s">
        <v>176</v>
      </c>
      <c r="D95" s="6" t="s">
        <v>10</v>
      </c>
      <c r="E95" s="7">
        <v>5303010601</v>
      </c>
      <c r="F95" s="7" t="s">
        <v>269</v>
      </c>
      <c r="G95" s="7">
        <f>VLOOKUP(E95,'[1]Sheet2'!C:D,2,0)</f>
        <v>61</v>
      </c>
      <c r="H95" s="14"/>
      <c r="I95" s="14"/>
      <c r="J95" s="8"/>
    </row>
    <row r="96" spans="1:10" s="1" customFormat="1" ht="13.5">
      <c r="A96" s="5">
        <v>94</v>
      </c>
      <c r="B96" s="7" t="s">
        <v>175</v>
      </c>
      <c r="C96" s="6" t="s">
        <v>176</v>
      </c>
      <c r="D96" s="6" t="s">
        <v>10</v>
      </c>
      <c r="E96" s="7">
        <v>5303012612</v>
      </c>
      <c r="F96" s="7" t="s">
        <v>270</v>
      </c>
      <c r="G96" s="7">
        <f>VLOOKUP(E96,'[1]Sheet2'!C:D,2,0)</f>
        <v>61</v>
      </c>
      <c r="H96" s="14"/>
      <c r="I96" s="14"/>
      <c r="J96" s="8"/>
    </row>
    <row r="97" spans="1:10" s="1" customFormat="1" ht="13.5">
      <c r="A97" s="5">
        <v>95</v>
      </c>
      <c r="B97" s="7" t="s">
        <v>175</v>
      </c>
      <c r="C97" s="6" t="s">
        <v>176</v>
      </c>
      <c r="D97" s="6" t="s">
        <v>10</v>
      </c>
      <c r="E97" s="7">
        <v>5303013021</v>
      </c>
      <c r="F97" s="7" t="s">
        <v>271</v>
      </c>
      <c r="G97" s="7">
        <f>VLOOKUP(E97,'[1]Sheet2'!C:D,2,0)</f>
        <v>61</v>
      </c>
      <c r="H97" s="14"/>
      <c r="I97" s="14"/>
      <c r="J97" s="8"/>
    </row>
    <row r="98" spans="1:10" s="1" customFormat="1" ht="13.5">
      <c r="A98" s="5">
        <v>96</v>
      </c>
      <c r="B98" s="7" t="s">
        <v>175</v>
      </c>
      <c r="C98" s="6" t="s">
        <v>176</v>
      </c>
      <c r="D98" s="6" t="s">
        <v>10</v>
      </c>
      <c r="E98" s="7">
        <v>5303013926</v>
      </c>
      <c r="F98" s="7" t="s">
        <v>272</v>
      </c>
      <c r="G98" s="7">
        <f>VLOOKUP(E98,'[1]Sheet2'!C:D,2,0)</f>
        <v>61</v>
      </c>
      <c r="H98" s="14"/>
      <c r="I98" s="14"/>
      <c r="J98" s="8"/>
    </row>
    <row r="99" spans="1:10" s="1" customFormat="1" ht="13.5">
      <c r="A99" s="5">
        <v>97</v>
      </c>
      <c r="B99" s="7" t="s">
        <v>175</v>
      </c>
      <c r="C99" s="6" t="s">
        <v>176</v>
      </c>
      <c r="D99" s="6" t="s">
        <v>10</v>
      </c>
      <c r="E99" s="7">
        <v>5303020702</v>
      </c>
      <c r="F99" s="7" t="s">
        <v>273</v>
      </c>
      <c r="G99" s="7">
        <f>VLOOKUP(E99,'[1]Sheet2'!C:D,2,0)</f>
        <v>61</v>
      </c>
      <c r="H99" s="14"/>
      <c r="I99" s="14"/>
      <c r="J99" s="8"/>
    </row>
    <row r="100" spans="1:10" s="1" customFormat="1" ht="13.5">
      <c r="A100" s="5">
        <v>98</v>
      </c>
      <c r="B100" s="7" t="s">
        <v>175</v>
      </c>
      <c r="C100" s="6" t="s">
        <v>176</v>
      </c>
      <c r="D100" s="6" t="s">
        <v>10</v>
      </c>
      <c r="E100" s="7">
        <v>5303020810</v>
      </c>
      <c r="F100" s="7" t="s">
        <v>274</v>
      </c>
      <c r="G100" s="7">
        <f>VLOOKUP(E100,'[1]Sheet2'!C:D,2,0)</f>
        <v>61</v>
      </c>
      <c r="H100" s="14"/>
      <c r="I100" s="14"/>
      <c r="J100" s="8"/>
    </row>
    <row r="101" spans="1:10" s="1" customFormat="1" ht="13.5">
      <c r="A101" s="5">
        <v>99</v>
      </c>
      <c r="B101" s="7" t="s">
        <v>175</v>
      </c>
      <c r="C101" s="6" t="s">
        <v>176</v>
      </c>
      <c r="D101" s="6" t="s">
        <v>10</v>
      </c>
      <c r="E101" s="7">
        <v>5303021507</v>
      </c>
      <c r="F101" s="7" t="s">
        <v>275</v>
      </c>
      <c r="G101" s="7">
        <f>VLOOKUP(E101,'[1]Sheet2'!C:D,2,0)</f>
        <v>61</v>
      </c>
      <c r="H101" s="14"/>
      <c r="I101" s="14"/>
      <c r="J101" s="8"/>
    </row>
    <row r="102" spans="1:10" s="1" customFormat="1" ht="13.5">
      <c r="A102" s="5">
        <v>100</v>
      </c>
      <c r="B102" s="7" t="s">
        <v>175</v>
      </c>
      <c r="C102" s="6" t="s">
        <v>176</v>
      </c>
      <c r="D102" s="6" t="s">
        <v>10</v>
      </c>
      <c r="E102" s="7">
        <v>5303023111</v>
      </c>
      <c r="F102" s="7" t="s">
        <v>276</v>
      </c>
      <c r="G102" s="7">
        <f>VLOOKUP(E102,'[1]Sheet2'!C:D,2,0)</f>
        <v>61</v>
      </c>
      <c r="H102" s="14"/>
      <c r="I102" s="14"/>
      <c r="J102" s="8"/>
    </row>
    <row r="103" spans="1:10" s="1" customFormat="1" ht="13.5">
      <c r="A103" s="5">
        <v>101</v>
      </c>
      <c r="B103" s="7" t="s">
        <v>175</v>
      </c>
      <c r="C103" s="6" t="s">
        <v>176</v>
      </c>
      <c r="D103" s="6" t="s">
        <v>10</v>
      </c>
      <c r="E103" s="7">
        <v>5303010815</v>
      </c>
      <c r="F103" s="7" t="s">
        <v>277</v>
      </c>
      <c r="G103" s="7">
        <f>VLOOKUP(E103,'[1]Sheet2'!C:D,2,0)</f>
        <v>60.5</v>
      </c>
      <c r="H103" s="14"/>
      <c r="I103" s="14"/>
      <c r="J103" s="8"/>
    </row>
    <row r="104" spans="1:10" s="1" customFormat="1" ht="13.5">
      <c r="A104" s="5">
        <v>102</v>
      </c>
      <c r="B104" s="7" t="s">
        <v>175</v>
      </c>
      <c r="C104" s="6" t="s">
        <v>176</v>
      </c>
      <c r="D104" s="6" t="s">
        <v>10</v>
      </c>
      <c r="E104" s="7">
        <v>5303010833</v>
      </c>
      <c r="F104" s="7" t="s">
        <v>278</v>
      </c>
      <c r="G104" s="7">
        <f>VLOOKUP(E104,'[1]Sheet2'!C:D,2,0)</f>
        <v>60.5</v>
      </c>
      <c r="H104" s="14"/>
      <c r="I104" s="14"/>
      <c r="J104" s="8"/>
    </row>
    <row r="105" spans="1:10" s="1" customFormat="1" ht="13.5">
      <c r="A105" s="5">
        <v>103</v>
      </c>
      <c r="B105" s="7" t="s">
        <v>175</v>
      </c>
      <c r="C105" s="6" t="s">
        <v>176</v>
      </c>
      <c r="D105" s="6" t="s">
        <v>10</v>
      </c>
      <c r="E105" s="7">
        <v>5303011111</v>
      </c>
      <c r="F105" s="7" t="s">
        <v>279</v>
      </c>
      <c r="G105" s="7">
        <f>VLOOKUP(E105,'[1]Sheet2'!C:D,2,0)</f>
        <v>60.5</v>
      </c>
      <c r="H105" s="14"/>
      <c r="I105" s="14"/>
      <c r="J105" s="8"/>
    </row>
    <row r="106" spans="1:10" s="1" customFormat="1" ht="13.5">
      <c r="A106" s="5">
        <v>104</v>
      </c>
      <c r="B106" s="7" t="s">
        <v>175</v>
      </c>
      <c r="C106" s="6" t="s">
        <v>176</v>
      </c>
      <c r="D106" s="6" t="s">
        <v>10</v>
      </c>
      <c r="E106" s="7">
        <v>5303011324</v>
      </c>
      <c r="F106" s="7" t="s">
        <v>280</v>
      </c>
      <c r="G106" s="7">
        <f>VLOOKUP(E106,'[1]Sheet2'!C:D,2,0)</f>
        <v>60.5</v>
      </c>
      <c r="H106" s="14"/>
      <c r="I106" s="14"/>
      <c r="J106" s="8"/>
    </row>
    <row r="107" spans="1:10" s="1" customFormat="1" ht="13.5">
      <c r="A107" s="5">
        <v>105</v>
      </c>
      <c r="B107" s="7" t="s">
        <v>175</v>
      </c>
      <c r="C107" s="6" t="s">
        <v>176</v>
      </c>
      <c r="D107" s="6" t="s">
        <v>10</v>
      </c>
      <c r="E107" s="7">
        <v>5303012224</v>
      </c>
      <c r="F107" s="7" t="s">
        <v>281</v>
      </c>
      <c r="G107" s="7">
        <f>VLOOKUP(E107,'[1]Sheet2'!C:D,2,0)</f>
        <v>60.5</v>
      </c>
      <c r="H107" s="14"/>
      <c r="I107" s="14"/>
      <c r="J107" s="8"/>
    </row>
    <row r="108" spans="1:10" s="1" customFormat="1" ht="13.5">
      <c r="A108" s="5">
        <v>106</v>
      </c>
      <c r="B108" s="7" t="s">
        <v>175</v>
      </c>
      <c r="C108" s="6" t="s">
        <v>176</v>
      </c>
      <c r="D108" s="6" t="s">
        <v>10</v>
      </c>
      <c r="E108" s="7">
        <v>5303012706</v>
      </c>
      <c r="F108" s="7" t="s">
        <v>282</v>
      </c>
      <c r="G108" s="7">
        <f>VLOOKUP(E108,'[1]Sheet2'!C:D,2,0)</f>
        <v>60.5</v>
      </c>
      <c r="H108" s="14"/>
      <c r="I108" s="14"/>
      <c r="J108" s="8"/>
    </row>
    <row r="109" spans="1:10" s="1" customFormat="1" ht="13.5">
      <c r="A109" s="5">
        <v>107</v>
      </c>
      <c r="B109" s="7" t="s">
        <v>175</v>
      </c>
      <c r="C109" s="6" t="s">
        <v>176</v>
      </c>
      <c r="D109" s="6" t="s">
        <v>10</v>
      </c>
      <c r="E109" s="7">
        <v>5303020811</v>
      </c>
      <c r="F109" s="7" t="s">
        <v>283</v>
      </c>
      <c r="G109" s="7">
        <f>VLOOKUP(E109,'[1]Sheet2'!C:D,2,0)</f>
        <v>60.5</v>
      </c>
      <c r="H109" s="14"/>
      <c r="I109" s="14"/>
      <c r="J109" s="8"/>
    </row>
    <row r="110" spans="1:10" s="1" customFormat="1" ht="13.5">
      <c r="A110" s="5">
        <v>108</v>
      </c>
      <c r="B110" s="7" t="s">
        <v>175</v>
      </c>
      <c r="C110" s="6" t="s">
        <v>176</v>
      </c>
      <c r="D110" s="6" t="s">
        <v>10</v>
      </c>
      <c r="E110" s="7">
        <v>5303020830</v>
      </c>
      <c r="F110" s="7" t="s">
        <v>284</v>
      </c>
      <c r="G110" s="7">
        <f>VLOOKUP(E110,'[1]Sheet2'!C:D,2,0)</f>
        <v>60.5</v>
      </c>
      <c r="H110" s="14"/>
      <c r="I110" s="14"/>
      <c r="J110" s="8"/>
    </row>
    <row r="111" spans="1:10" s="1" customFormat="1" ht="13.5">
      <c r="A111" s="5">
        <v>109</v>
      </c>
      <c r="B111" s="7" t="s">
        <v>175</v>
      </c>
      <c r="C111" s="6" t="s">
        <v>176</v>
      </c>
      <c r="D111" s="6" t="s">
        <v>10</v>
      </c>
      <c r="E111" s="7">
        <v>5303021422</v>
      </c>
      <c r="F111" s="7" t="s">
        <v>285</v>
      </c>
      <c r="G111" s="7">
        <f>VLOOKUP(E111,'[1]Sheet2'!C:D,2,0)</f>
        <v>60.5</v>
      </c>
      <c r="H111" s="14"/>
      <c r="I111" s="14"/>
      <c r="J111" s="8"/>
    </row>
    <row r="112" spans="1:10" s="1" customFormat="1" ht="13.5">
      <c r="A112" s="5">
        <v>110</v>
      </c>
      <c r="B112" s="7" t="s">
        <v>175</v>
      </c>
      <c r="C112" s="6" t="s">
        <v>176</v>
      </c>
      <c r="D112" s="6" t="s">
        <v>10</v>
      </c>
      <c r="E112" s="7">
        <v>5303022610</v>
      </c>
      <c r="F112" s="7" t="s">
        <v>286</v>
      </c>
      <c r="G112" s="7">
        <f>VLOOKUP(E112,'[1]Sheet2'!C:D,2,0)</f>
        <v>60.5</v>
      </c>
      <c r="H112" s="14"/>
      <c r="I112" s="14"/>
      <c r="J112" s="8"/>
    </row>
    <row r="113" spans="1:10" s="1" customFormat="1" ht="13.5">
      <c r="A113" s="5">
        <v>111</v>
      </c>
      <c r="B113" s="7" t="s">
        <v>175</v>
      </c>
      <c r="C113" s="6" t="s">
        <v>176</v>
      </c>
      <c r="D113" s="6" t="s">
        <v>10</v>
      </c>
      <c r="E113" s="7">
        <v>5303010332</v>
      </c>
      <c r="F113" s="7" t="s">
        <v>287</v>
      </c>
      <c r="G113" s="7">
        <f>VLOOKUP(E113,'[1]Sheet2'!C:D,2,0)</f>
        <v>60</v>
      </c>
      <c r="H113" s="14"/>
      <c r="I113" s="14"/>
      <c r="J113" s="8"/>
    </row>
    <row r="114" spans="1:10" s="1" customFormat="1" ht="13.5">
      <c r="A114" s="5">
        <v>112</v>
      </c>
      <c r="B114" s="7" t="s">
        <v>175</v>
      </c>
      <c r="C114" s="6" t="s">
        <v>176</v>
      </c>
      <c r="D114" s="6" t="s">
        <v>10</v>
      </c>
      <c r="E114" s="7">
        <v>5303010829</v>
      </c>
      <c r="F114" s="7" t="s">
        <v>288</v>
      </c>
      <c r="G114" s="7">
        <f>VLOOKUP(E114,'[1]Sheet2'!C:D,2,0)</f>
        <v>60</v>
      </c>
      <c r="H114" s="14"/>
      <c r="I114" s="14"/>
      <c r="J114" s="8"/>
    </row>
    <row r="115" spans="1:10" s="1" customFormat="1" ht="13.5">
      <c r="A115" s="5">
        <v>113</v>
      </c>
      <c r="B115" s="7" t="s">
        <v>175</v>
      </c>
      <c r="C115" s="6" t="s">
        <v>176</v>
      </c>
      <c r="D115" s="6" t="s">
        <v>10</v>
      </c>
      <c r="E115" s="7">
        <v>5303011217</v>
      </c>
      <c r="F115" s="7" t="s">
        <v>289</v>
      </c>
      <c r="G115" s="7">
        <f>VLOOKUP(E115,'[1]Sheet2'!C:D,2,0)</f>
        <v>60</v>
      </c>
      <c r="H115" s="14"/>
      <c r="I115" s="14"/>
      <c r="J115" s="8"/>
    </row>
    <row r="116" spans="1:10" s="1" customFormat="1" ht="13.5">
      <c r="A116" s="5">
        <v>114</v>
      </c>
      <c r="B116" s="7" t="s">
        <v>175</v>
      </c>
      <c r="C116" s="6" t="s">
        <v>176</v>
      </c>
      <c r="D116" s="6" t="s">
        <v>10</v>
      </c>
      <c r="E116" s="7">
        <v>5303011304</v>
      </c>
      <c r="F116" s="7" t="s">
        <v>290</v>
      </c>
      <c r="G116" s="7">
        <f>VLOOKUP(E116,'[1]Sheet2'!C:D,2,0)</f>
        <v>60</v>
      </c>
      <c r="H116" s="14"/>
      <c r="I116" s="14"/>
      <c r="J116" s="8"/>
    </row>
    <row r="117" spans="1:10" s="1" customFormat="1" ht="13.5">
      <c r="A117" s="5">
        <v>115</v>
      </c>
      <c r="B117" s="7" t="s">
        <v>175</v>
      </c>
      <c r="C117" s="6" t="s">
        <v>176</v>
      </c>
      <c r="D117" s="6" t="s">
        <v>10</v>
      </c>
      <c r="E117" s="7">
        <v>5303011607</v>
      </c>
      <c r="F117" s="7" t="s">
        <v>291</v>
      </c>
      <c r="G117" s="7">
        <f>VLOOKUP(E117,'[1]Sheet2'!C:D,2,0)</f>
        <v>60</v>
      </c>
      <c r="H117" s="14"/>
      <c r="I117" s="14"/>
      <c r="J117" s="8"/>
    </row>
    <row r="118" spans="1:10" s="1" customFormat="1" ht="13.5">
      <c r="A118" s="5">
        <v>116</v>
      </c>
      <c r="B118" s="7" t="s">
        <v>175</v>
      </c>
      <c r="C118" s="6" t="s">
        <v>176</v>
      </c>
      <c r="D118" s="6" t="s">
        <v>10</v>
      </c>
      <c r="E118" s="7">
        <v>5303013521</v>
      </c>
      <c r="F118" s="7" t="s">
        <v>292</v>
      </c>
      <c r="G118" s="7">
        <f>VLOOKUP(E118,'[1]Sheet2'!C:D,2,0)</f>
        <v>60</v>
      </c>
      <c r="H118" s="14"/>
      <c r="I118" s="14"/>
      <c r="J118" s="8"/>
    </row>
    <row r="119" spans="1:10" s="1" customFormat="1" ht="13.5">
      <c r="A119" s="5">
        <v>117</v>
      </c>
      <c r="B119" s="7" t="s">
        <v>175</v>
      </c>
      <c r="C119" s="6" t="s">
        <v>176</v>
      </c>
      <c r="D119" s="6" t="s">
        <v>10</v>
      </c>
      <c r="E119" s="7">
        <v>5303020834</v>
      </c>
      <c r="F119" s="7" t="s">
        <v>293</v>
      </c>
      <c r="G119" s="7">
        <f>VLOOKUP(E119,'[1]Sheet2'!C:D,2,0)</f>
        <v>60</v>
      </c>
      <c r="H119" s="14"/>
      <c r="I119" s="14"/>
      <c r="J119" s="8"/>
    </row>
    <row r="120" spans="1:10" s="1" customFormat="1" ht="13.5">
      <c r="A120" s="5">
        <v>118</v>
      </c>
      <c r="B120" s="7" t="s">
        <v>175</v>
      </c>
      <c r="C120" s="6" t="s">
        <v>176</v>
      </c>
      <c r="D120" s="6" t="s">
        <v>10</v>
      </c>
      <c r="E120" s="7">
        <v>5303020931</v>
      </c>
      <c r="F120" s="7" t="s">
        <v>294</v>
      </c>
      <c r="G120" s="7">
        <f>VLOOKUP(E120,'[1]Sheet2'!C:D,2,0)</f>
        <v>60</v>
      </c>
      <c r="H120" s="14"/>
      <c r="I120" s="14"/>
      <c r="J120" s="8"/>
    </row>
    <row r="121" spans="1:10" s="1" customFormat="1" ht="13.5">
      <c r="A121" s="5">
        <v>119</v>
      </c>
      <c r="B121" s="7" t="s">
        <v>175</v>
      </c>
      <c r="C121" s="6" t="s">
        <v>176</v>
      </c>
      <c r="D121" s="6" t="s">
        <v>10</v>
      </c>
      <c r="E121" s="7">
        <v>5303021004</v>
      </c>
      <c r="F121" s="7" t="s">
        <v>295</v>
      </c>
      <c r="G121" s="7">
        <f>VLOOKUP(E121,'[1]Sheet2'!C:D,2,0)</f>
        <v>60</v>
      </c>
      <c r="H121" s="14"/>
      <c r="I121" s="14"/>
      <c r="J121" s="8"/>
    </row>
    <row r="122" spans="1:10" s="1" customFormat="1" ht="13.5">
      <c r="A122" s="5">
        <v>120</v>
      </c>
      <c r="B122" s="7" t="s">
        <v>175</v>
      </c>
      <c r="C122" s="6" t="s">
        <v>176</v>
      </c>
      <c r="D122" s="6" t="s">
        <v>10</v>
      </c>
      <c r="E122" s="7">
        <v>5303022403</v>
      </c>
      <c r="F122" s="7" t="s">
        <v>296</v>
      </c>
      <c r="G122" s="7">
        <f>VLOOKUP(E122,'[1]Sheet2'!C:D,2,0)</f>
        <v>60</v>
      </c>
      <c r="H122" s="14"/>
      <c r="I122" s="14"/>
      <c r="J122" s="8"/>
    </row>
    <row r="123" spans="1:10" s="1" customFormat="1" ht="13.5">
      <c r="A123" s="5">
        <v>121</v>
      </c>
      <c r="B123" s="7" t="s">
        <v>175</v>
      </c>
      <c r="C123" s="6" t="s">
        <v>176</v>
      </c>
      <c r="D123" s="6" t="s">
        <v>10</v>
      </c>
      <c r="E123" s="7">
        <v>5303022830</v>
      </c>
      <c r="F123" s="7" t="s">
        <v>297</v>
      </c>
      <c r="G123" s="7">
        <f>VLOOKUP(E123,'[1]Sheet2'!C:D,2,0)</f>
        <v>60</v>
      </c>
      <c r="H123" s="14"/>
      <c r="I123" s="14"/>
      <c r="J123" s="8"/>
    </row>
    <row r="124" spans="1:10" s="1" customFormat="1" ht="13.5">
      <c r="A124" s="5">
        <v>122</v>
      </c>
      <c r="B124" s="7" t="s">
        <v>175</v>
      </c>
      <c r="C124" s="6" t="s">
        <v>176</v>
      </c>
      <c r="D124" s="6" t="s">
        <v>10</v>
      </c>
      <c r="E124" s="7">
        <v>5303021832</v>
      </c>
      <c r="F124" s="7" t="s">
        <v>298</v>
      </c>
      <c r="G124" s="7">
        <f>VLOOKUP(E124,'[1]Sheet2'!C:D,2,0)</f>
        <v>58.5</v>
      </c>
      <c r="H124" s="14"/>
      <c r="I124" s="14"/>
      <c r="J124" s="8"/>
    </row>
    <row r="125" spans="1:10" s="1" customFormat="1" ht="13.5">
      <c r="A125" s="5">
        <v>123</v>
      </c>
      <c r="B125" s="7" t="s">
        <v>175</v>
      </c>
      <c r="C125" s="6" t="s">
        <v>176</v>
      </c>
      <c r="D125" s="6" t="s">
        <v>10</v>
      </c>
      <c r="E125" s="7">
        <v>5303023326</v>
      </c>
      <c r="F125" s="7" t="s">
        <v>299</v>
      </c>
      <c r="G125" s="7">
        <f>VLOOKUP(E125,'[1]Sheet2'!C:D,2,0)</f>
        <v>58.5</v>
      </c>
      <c r="H125" s="14"/>
      <c r="I125" s="14"/>
      <c r="J125" s="8"/>
    </row>
    <row r="126" spans="1:10" s="1" customFormat="1" ht="13.5">
      <c r="A126" s="5">
        <v>124</v>
      </c>
      <c r="B126" s="7" t="s">
        <v>175</v>
      </c>
      <c r="C126" s="6" t="s">
        <v>176</v>
      </c>
      <c r="D126" s="6" t="s">
        <v>10</v>
      </c>
      <c r="E126" s="7">
        <v>5303011729</v>
      </c>
      <c r="F126" s="7" t="s">
        <v>300</v>
      </c>
      <c r="G126" s="7">
        <f>VLOOKUP(E126,'[1]Sheet2'!C:D,2,0)</f>
        <v>58</v>
      </c>
      <c r="H126" s="14"/>
      <c r="I126" s="14"/>
      <c r="J126" s="8"/>
    </row>
    <row r="127" spans="1:10" s="1" customFormat="1" ht="13.5">
      <c r="A127" s="5">
        <v>125</v>
      </c>
      <c r="B127" s="7" t="s">
        <v>175</v>
      </c>
      <c r="C127" s="6" t="s">
        <v>176</v>
      </c>
      <c r="D127" s="6" t="s">
        <v>10</v>
      </c>
      <c r="E127" s="7">
        <v>5303022706</v>
      </c>
      <c r="F127" s="7" t="s">
        <v>301</v>
      </c>
      <c r="G127" s="7">
        <f>VLOOKUP(E127,'[1]Sheet2'!C:D,2,0)</f>
        <v>58</v>
      </c>
      <c r="H127" s="14"/>
      <c r="I127" s="14"/>
      <c r="J127" s="8"/>
    </row>
    <row r="128" spans="1:10" s="1" customFormat="1" ht="13.5">
      <c r="A128" s="5">
        <v>126</v>
      </c>
      <c r="B128" s="7" t="s">
        <v>175</v>
      </c>
      <c r="C128" s="6" t="s">
        <v>176</v>
      </c>
      <c r="D128" s="6" t="s">
        <v>10</v>
      </c>
      <c r="E128" s="7">
        <v>5303023212</v>
      </c>
      <c r="F128" s="7" t="s">
        <v>302</v>
      </c>
      <c r="G128" s="7">
        <f>VLOOKUP(E128,'[1]Sheet2'!C:D,2,0)</f>
        <v>58</v>
      </c>
      <c r="H128" s="14"/>
      <c r="I128" s="14"/>
      <c r="J128" s="8"/>
    </row>
    <row r="129" spans="1:10" s="1" customFormat="1" ht="13.5">
      <c r="A129" s="5">
        <v>127</v>
      </c>
      <c r="B129" s="7" t="s">
        <v>175</v>
      </c>
      <c r="C129" s="6" t="s">
        <v>176</v>
      </c>
      <c r="D129" s="6" t="s">
        <v>10</v>
      </c>
      <c r="E129" s="7">
        <v>5303011529</v>
      </c>
      <c r="F129" s="7" t="s">
        <v>303</v>
      </c>
      <c r="G129" s="7">
        <f>VLOOKUP(E129,'[1]Sheet2'!C:D,2,0)</f>
        <v>57.5</v>
      </c>
      <c r="H129" s="14"/>
      <c r="I129" s="14"/>
      <c r="J129" s="8"/>
    </row>
    <row r="130" spans="1:10" s="1" customFormat="1" ht="13.5">
      <c r="A130" s="5">
        <v>128</v>
      </c>
      <c r="B130" s="7" t="s">
        <v>175</v>
      </c>
      <c r="C130" s="6" t="s">
        <v>176</v>
      </c>
      <c r="D130" s="6" t="s">
        <v>10</v>
      </c>
      <c r="E130" s="7">
        <v>5303011731</v>
      </c>
      <c r="F130" s="7" t="s">
        <v>304</v>
      </c>
      <c r="G130" s="7">
        <f>VLOOKUP(E130,'[1]Sheet2'!C:D,2,0)</f>
        <v>57.5</v>
      </c>
      <c r="H130" s="14"/>
      <c r="I130" s="14"/>
      <c r="J130" s="8"/>
    </row>
    <row r="131" spans="1:10" s="1" customFormat="1" ht="13.5">
      <c r="A131" s="5">
        <v>129</v>
      </c>
      <c r="B131" s="7" t="s">
        <v>175</v>
      </c>
      <c r="C131" s="6" t="s">
        <v>176</v>
      </c>
      <c r="D131" s="6" t="s">
        <v>10</v>
      </c>
      <c r="E131" s="7">
        <v>5303021628</v>
      </c>
      <c r="F131" s="7" t="s">
        <v>305</v>
      </c>
      <c r="G131" s="7">
        <f>VLOOKUP(E131,'[1]Sheet2'!C:D,2,0)</f>
        <v>57.5</v>
      </c>
      <c r="H131" s="14"/>
      <c r="I131" s="14"/>
      <c r="J131" s="8"/>
    </row>
    <row r="132" spans="1:10" s="1" customFormat="1" ht="13.5">
      <c r="A132" s="5">
        <v>130</v>
      </c>
      <c r="B132" s="7" t="s">
        <v>175</v>
      </c>
      <c r="C132" s="6" t="s">
        <v>176</v>
      </c>
      <c r="D132" s="6" t="s">
        <v>10</v>
      </c>
      <c r="E132" s="7">
        <v>5303021314</v>
      </c>
      <c r="F132" s="7" t="s">
        <v>306</v>
      </c>
      <c r="G132" s="7">
        <f>VLOOKUP(E132,'[1]Sheet2'!C:D,2,0)</f>
        <v>57</v>
      </c>
      <c r="H132" s="14"/>
      <c r="I132" s="14"/>
      <c r="J132" s="8"/>
    </row>
    <row r="133" spans="1:10" s="1" customFormat="1" ht="13.5">
      <c r="A133" s="5">
        <v>131</v>
      </c>
      <c r="B133" s="7" t="s">
        <v>175</v>
      </c>
      <c r="C133" s="6" t="s">
        <v>176</v>
      </c>
      <c r="D133" s="6" t="s">
        <v>10</v>
      </c>
      <c r="E133" s="7">
        <v>5303021625</v>
      </c>
      <c r="F133" s="7" t="s">
        <v>307</v>
      </c>
      <c r="G133" s="7">
        <f>VLOOKUP(E133,'[1]Sheet2'!C:D,2,0)</f>
        <v>57</v>
      </c>
      <c r="H133" s="14"/>
      <c r="I133" s="14"/>
      <c r="J133" s="8"/>
    </row>
    <row r="134" spans="1:10" s="1" customFormat="1" ht="13.5">
      <c r="A134" s="5">
        <v>132</v>
      </c>
      <c r="B134" s="7" t="s">
        <v>175</v>
      </c>
      <c r="C134" s="6" t="s">
        <v>176</v>
      </c>
      <c r="D134" s="6" t="s">
        <v>10</v>
      </c>
      <c r="E134" s="7">
        <v>5303022516</v>
      </c>
      <c r="F134" s="7" t="s">
        <v>308</v>
      </c>
      <c r="G134" s="7">
        <f>VLOOKUP(E134,'[1]Sheet2'!C:D,2,0)</f>
        <v>57</v>
      </c>
      <c r="H134" s="14"/>
      <c r="I134" s="14"/>
      <c r="J134" s="8"/>
    </row>
    <row r="135" spans="1:10" s="1" customFormat="1" ht="13.5">
      <c r="A135" s="5">
        <v>133</v>
      </c>
      <c r="B135" s="7" t="s">
        <v>175</v>
      </c>
      <c r="C135" s="6" t="s">
        <v>176</v>
      </c>
      <c r="D135" s="6" t="s">
        <v>10</v>
      </c>
      <c r="E135" s="7">
        <v>5303023703</v>
      </c>
      <c r="F135" s="7" t="s">
        <v>309</v>
      </c>
      <c r="G135" s="7">
        <f>VLOOKUP(E135,'[1]Sheet2'!C:D,2,0)</f>
        <v>57</v>
      </c>
      <c r="H135" s="14"/>
      <c r="I135" s="14"/>
      <c r="J135" s="8"/>
    </row>
    <row r="136" spans="1:10" s="1" customFormat="1" ht="13.5">
      <c r="A136" s="5">
        <v>134</v>
      </c>
      <c r="B136" s="7" t="s">
        <v>175</v>
      </c>
      <c r="C136" s="6" t="s">
        <v>176</v>
      </c>
      <c r="D136" s="6" t="s">
        <v>10</v>
      </c>
      <c r="E136" s="7">
        <v>5303012724</v>
      </c>
      <c r="F136" s="7" t="s">
        <v>310</v>
      </c>
      <c r="G136" s="7">
        <f>VLOOKUP(E136,'[1]Sheet2'!C:D,2,0)</f>
        <v>56.5</v>
      </c>
      <c r="H136" s="14"/>
      <c r="I136" s="14"/>
      <c r="J136" s="8"/>
    </row>
    <row r="137" spans="1:10" s="1" customFormat="1" ht="13.5">
      <c r="A137" s="5">
        <v>135</v>
      </c>
      <c r="B137" s="7" t="s">
        <v>175</v>
      </c>
      <c r="C137" s="6" t="s">
        <v>176</v>
      </c>
      <c r="D137" s="6" t="s">
        <v>10</v>
      </c>
      <c r="E137" s="7">
        <v>5303020408</v>
      </c>
      <c r="F137" s="7" t="s">
        <v>311</v>
      </c>
      <c r="G137" s="7">
        <f>VLOOKUP(E137,'[1]Sheet2'!C:D,2,0)</f>
        <v>56.5</v>
      </c>
      <c r="H137" s="14"/>
      <c r="I137" s="14"/>
      <c r="J137" s="8"/>
    </row>
    <row r="138" spans="1:10" s="1" customFormat="1" ht="13.5">
      <c r="A138" s="5">
        <v>136</v>
      </c>
      <c r="B138" s="7" t="s">
        <v>175</v>
      </c>
      <c r="C138" s="6" t="s">
        <v>176</v>
      </c>
      <c r="D138" s="6" t="s">
        <v>10</v>
      </c>
      <c r="E138" s="7">
        <v>5303023004</v>
      </c>
      <c r="F138" s="7" t="s">
        <v>312</v>
      </c>
      <c r="G138" s="7">
        <f>VLOOKUP(E138,'[1]Sheet2'!C:D,2,0)</f>
        <v>56.5</v>
      </c>
      <c r="H138" s="14"/>
      <c r="I138" s="14"/>
      <c r="J138" s="8"/>
    </row>
    <row r="139" spans="1:10" s="1" customFormat="1" ht="13.5">
      <c r="A139" s="5">
        <v>137</v>
      </c>
      <c r="B139" s="7" t="s">
        <v>175</v>
      </c>
      <c r="C139" s="6" t="s">
        <v>176</v>
      </c>
      <c r="D139" s="6" t="s">
        <v>10</v>
      </c>
      <c r="E139" s="7">
        <v>5303023208</v>
      </c>
      <c r="F139" s="7" t="s">
        <v>313</v>
      </c>
      <c r="G139" s="7">
        <f>VLOOKUP(E139,'[1]Sheet2'!C:D,2,0)</f>
        <v>56.5</v>
      </c>
      <c r="H139" s="14"/>
      <c r="I139" s="14"/>
      <c r="J139" s="8"/>
    </row>
    <row r="140" spans="1:10" s="1" customFormat="1" ht="13.5">
      <c r="A140" s="5">
        <v>138</v>
      </c>
      <c r="B140" s="7" t="s">
        <v>175</v>
      </c>
      <c r="C140" s="6" t="s">
        <v>176</v>
      </c>
      <c r="D140" s="6" t="s">
        <v>10</v>
      </c>
      <c r="E140" s="7">
        <v>5303023219</v>
      </c>
      <c r="F140" s="7" t="s">
        <v>314</v>
      </c>
      <c r="G140" s="7">
        <f>VLOOKUP(E140,'[1]Sheet2'!C:D,2,0)</f>
        <v>56.5</v>
      </c>
      <c r="H140" s="14"/>
      <c r="I140" s="14"/>
      <c r="J140" s="8"/>
    </row>
    <row r="141" spans="1:10" s="1" customFormat="1" ht="13.5">
      <c r="A141" s="5">
        <v>139</v>
      </c>
      <c r="B141" s="7" t="s">
        <v>175</v>
      </c>
      <c r="C141" s="6" t="s">
        <v>176</v>
      </c>
      <c r="D141" s="6" t="s">
        <v>10</v>
      </c>
      <c r="E141" s="7">
        <v>5303011523</v>
      </c>
      <c r="F141" s="7" t="s">
        <v>315</v>
      </c>
      <c r="G141" s="7">
        <f>VLOOKUP(E141,'[1]Sheet2'!C:D,2,0)</f>
        <v>56</v>
      </c>
      <c r="H141" s="14"/>
      <c r="I141" s="14"/>
      <c r="J141" s="8"/>
    </row>
    <row r="142" spans="1:10" s="1" customFormat="1" ht="13.5">
      <c r="A142" s="5">
        <v>140</v>
      </c>
      <c r="B142" s="7" t="s">
        <v>175</v>
      </c>
      <c r="C142" s="6" t="s">
        <v>176</v>
      </c>
      <c r="D142" s="6" t="s">
        <v>10</v>
      </c>
      <c r="E142" s="7">
        <v>5303011534</v>
      </c>
      <c r="F142" s="7" t="s">
        <v>316</v>
      </c>
      <c r="G142" s="7">
        <f>VLOOKUP(E142,'[1]Sheet2'!C:D,2,0)</f>
        <v>56</v>
      </c>
      <c r="H142" s="14"/>
      <c r="I142" s="14"/>
      <c r="J142" s="8"/>
    </row>
    <row r="143" spans="1:10" s="1" customFormat="1" ht="13.5">
      <c r="A143" s="5">
        <v>141</v>
      </c>
      <c r="B143" s="7" t="s">
        <v>175</v>
      </c>
      <c r="C143" s="6" t="s">
        <v>176</v>
      </c>
      <c r="D143" s="6" t="s">
        <v>10</v>
      </c>
      <c r="E143" s="7">
        <v>5303020506</v>
      </c>
      <c r="F143" s="7" t="s">
        <v>317</v>
      </c>
      <c r="G143" s="7">
        <f>VLOOKUP(E143,'[1]Sheet2'!C:D,2,0)</f>
        <v>56</v>
      </c>
      <c r="H143" s="14"/>
      <c r="I143" s="14"/>
      <c r="J143" s="8"/>
    </row>
    <row r="144" spans="1:10" s="1" customFormat="1" ht="13.5">
      <c r="A144" s="5">
        <v>142</v>
      </c>
      <c r="B144" s="7" t="s">
        <v>175</v>
      </c>
      <c r="C144" s="6" t="s">
        <v>176</v>
      </c>
      <c r="D144" s="6" t="s">
        <v>10</v>
      </c>
      <c r="E144" s="7">
        <v>5303020933</v>
      </c>
      <c r="F144" s="7" t="s">
        <v>318</v>
      </c>
      <c r="G144" s="7">
        <f>VLOOKUP(E144,'[1]Sheet2'!C:D,2,0)</f>
        <v>56</v>
      </c>
      <c r="H144" s="14"/>
      <c r="I144" s="14"/>
      <c r="J144" s="8"/>
    </row>
    <row r="145" spans="1:10" s="1" customFormat="1" ht="13.5">
      <c r="A145" s="5">
        <v>143</v>
      </c>
      <c r="B145" s="7" t="s">
        <v>175</v>
      </c>
      <c r="C145" s="6" t="s">
        <v>176</v>
      </c>
      <c r="D145" s="6" t="s">
        <v>10</v>
      </c>
      <c r="E145" s="7">
        <v>5303010211</v>
      </c>
      <c r="F145" s="7" t="s">
        <v>319</v>
      </c>
      <c r="G145" s="7">
        <f>VLOOKUP(E145,'[1]Sheet2'!C:D,2,0)</f>
        <v>55.5</v>
      </c>
      <c r="H145" s="14"/>
      <c r="I145" s="14"/>
      <c r="J145" s="8"/>
    </row>
    <row r="146" spans="1:10" s="1" customFormat="1" ht="13.5">
      <c r="A146" s="5">
        <v>144</v>
      </c>
      <c r="B146" s="7" t="s">
        <v>175</v>
      </c>
      <c r="C146" s="6" t="s">
        <v>176</v>
      </c>
      <c r="D146" s="6" t="s">
        <v>10</v>
      </c>
      <c r="E146" s="7">
        <v>5303013122</v>
      </c>
      <c r="F146" s="7" t="s">
        <v>320</v>
      </c>
      <c r="G146" s="7">
        <f>VLOOKUP(E146,'[1]Sheet2'!C:D,2,0)</f>
        <v>55.5</v>
      </c>
      <c r="H146" s="14"/>
      <c r="I146" s="14"/>
      <c r="J146" s="8"/>
    </row>
    <row r="147" spans="1:10" s="1" customFormat="1" ht="13.5">
      <c r="A147" s="5">
        <v>145</v>
      </c>
      <c r="B147" s="7" t="s">
        <v>175</v>
      </c>
      <c r="C147" s="6" t="s">
        <v>176</v>
      </c>
      <c r="D147" s="6" t="s">
        <v>10</v>
      </c>
      <c r="E147" s="7">
        <v>5303013202</v>
      </c>
      <c r="F147" s="7" t="s">
        <v>321</v>
      </c>
      <c r="G147" s="7">
        <f>VLOOKUP(E147,'[1]Sheet2'!C:D,2,0)</f>
        <v>55.5</v>
      </c>
      <c r="H147" s="14"/>
      <c r="I147" s="14"/>
      <c r="J147" s="8"/>
    </row>
    <row r="148" spans="1:10" s="1" customFormat="1" ht="13.5">
      <c r="A148" s="5">
        <v>146</v>
      </c>
      <c r="B148" s="7" t="s">
        <v>175</v>
      </c>
      <c r="C148" s="6" t="s">
        <v>176</v>
      </c>
      <c r="D148" s="6" t="s">
        <v>10</v>
      </c>
      <c r="E148" s="7">
        <v>5303022406</v>
      </c>
      <c r="F148" s="7" t="s">
        <v>322</v>
      </c>
      <c r="G148" s="7">
        <f>VLOOKUP(E148,'[1]Sheet2'!C:D,2,0)</f>
        <v>55.5</v>
      </c>
      <c r="H148" s="14"/>
      <c r="I148" s="14"/>
      <c r="J148" s="8"/>
    </row>
    <row r="149" spans="1:10" s="1" customFormat="1" ht="13.5">
      <c r="A149" s="5">
        <v>147</v>
      </c>
      <c r="B149" s="7" t="s">
        <v>175</v>
      </c>
      <c r="C149" s="6" t="s">
        <v>176</v>
      </c>
      <c r="D149" s="6" t="s">
        <v>10</v>
      </c>
      <c r="E149" s="7">
        <v>5303011115</v>
      </c>
      <c r="F149" s="7" t="s">
        <v>323</v>
      </c>
      <c r="G149" s="7">
        <f>VLOOKUP(E149,'[1]Sheet2'!C:D,2,0)</f>
        <v>55</v>
      </c>
      <c r="H149" s="14"/>
      <c r="I149" s="14"/>
      <c r="J149" s="8"/>
    </row>
    <row r="150" spans="1:10" s="1" customFormat="1" ht="13.5">
      <c r="A150" s="5">
        <v>148</v>
      </c>
      <c r="B150" s="7" t="s">
        <v>175</v>
      </c>
      <c r="C150" s="6" t="s">
        <v>176</v>
      </c>
      <c r="D150" s="6" t="s">
        <v>10</v>
      </c>
      <c r="E150" s="7">
        <v>5303021506</v>
      </c>
      <c r="F150" s="7" t="s">
        <v>324</v>
      </c>
      <c r="G150" s="7">
        <f>VLOOKUP(E150,'[1]Sheet2'!C:D,2,0)</f>
        <v>55</v>
      </c>
      <c r="H150" s="14"/>
      <c r="I150" s="14"/>
      <c r="J150" s="8"/>
    </row>
    <row r="151" spans="1:10" s="1" customFormat="1" ht="13.5">
      <c r="A151" s="5">
        <v>149</v>
      </c>
      <c r="B151" s="7" t="s">
        <v>175</v>
      </c>
      <c r="C151" s="6" t="s">
        <v>176</v>
      </c>
      <c r="D151" s="6" t="s">
        <v>10</v>
      </c>
      <c r="E151" s="7">
        <v>5303022802</v>
      </c>
      <c r="F151" s="7" t="s">
        <v>325</v>
      </c>
      <c r="G151" s="7">
        <f>VLOOKUP(E151,'[1]Sheet2'!C:D,2,0)</f>
        <v>55</v>
      </c>
      <c r="H151" s="14"/>
      <c r="I151" s="14"/>
      <c r="J151" s="8"/>
    </row>
    <row r="152" spans="1:10" s="1" customFormat="1" ht="13.5">
      <c r="A152" s="5">
        <v>150</v>
      </c>
      <c r="B152" s="7" t="s">
        <v>175</v>
      </c>
      <c r="C152" s="6" t="s">
        <v>176</v>
      </c>
      <c r="D152" s="6" t="s">
        <v>10</v>
      </c>
      <c r="E152" s="7">
        <v>5303012017</v>
      </c>
      <c r="F152" s="7" t="s">
        <v>326</v>
      </c>
      <c r="G152" s="7">
        <f>VLOOKUP(E152,'[1]Sheet2'!C:D,2,0)</f>
        <v>54.5</v>
      </c>
      <c r="H152" s="14"/>
      <c r="I152" s="14"/>
      <c r="J152" s="8"/>
    </row>
    <row r="153" spans="1:10" s="1" customFormat="1" ht="13.5">
      <c r="A153" s="5">
        <v>151</v>
      </c>
      <c r="B153" s="7" t="s">
        <v>175</v>
      </c>
      <c r="C153" s="6" t="s">
        <v>176</v>
      </c>
      <c r="D153" s="6" t="s">
        <v>10</v>
      </c>
      <c r="E153" s="7">
        <v>5303020133</v>
      </c>
      <c r="F153" s="7" t="s">
        <v>327</v>
      </c>
      <c r="G153" s="7">
        <f>VLOOKUP(E153,'[1]Sheet2'!C:D,2,0)</f>
        <v>54.5</v>
      </c>
      <c r="H153" s="14"/>
      <c r="I153" s="14"/>
      <c r="J153" s="8"/>
    </row>
    <row r="154" spans="1:10" s="1" customFormat="1" ht="13.5">
      <c r="A154" s="5">
        <v>152</v>
      </c>
      <c r="B154" s="7" t="s">
        <v>175</v>
      </c>
      <c r="C154" s="6" t="s">
        <v>176</v>
      </c>
      <c r="D154" s="6" t="s">
        <v>10</v>
      </c>
      <c r="E154" s="7">
        <v>5303021231</v>
      </c>
      <c r="F154" s="7" t="s">
        <v>328</v>
      </c>
      <c r="G154" s="7">
        <f>VLOOKUP(E154,'[1]Sheet2'!C:D,2,0)</f>
        <v>54.5</v>
      </c>
      <c r="H154" s="14"/>
      <c r="I154" s="14"/>
      <c r="J154" s="8"/>
    </row>
    <row r="155" spans="1:10" s="1" customFormat="1" ht="13.5">
      <c r="A155" s="5">
        <v>153</v>
      </c>
      <c r="B155" s="7" t="s">
        <v>175</v>
      </c>
      <c r="C155" s="6" t="s">
        <v>176</v>
      </c>
      <c r="D155" s="6" t="s">
        <v>10</v>
      </c>
      <c r="E155" s="7">
        <v>5303022027</v>
      </c>
      <c r="F155" s="7" t="s">
        <v>329</v>
      </c>
      <c r="G155" s="7">
        <f>VLOOKUP(E155,'[1]Sheet2'!C:D,2,0)</f>
        <v>54.5</v>
      </c>
      <c r="H155" s="14"/>
      <c r="I155" s="14"/>
      <c r="J155" s="8"/>
    </row>
    <row r="156" spans="1:10" s="1" customFormat="1" ht="13.5">
      <c r="A156" s="5">
        <v>154</v>
      </c>
      <c r="B156" s="7" t="s">
        <v>175</v>
      </c>
      <c r="C156" s="6" t="s">
        <v>176</v>
      </c>
      <c r="D156" s="6" t="s">
        <v>10</v>
      </c>
      <c r="E156" s="7">
        <v>5303023504</v>
      </c>
      <c r="F156" s="7" t="s">
        <v>330</v>
      </c>
      <c r="G156" s="7">
        <f>VLOOKUP(E156,'[1]Sheet2'!C:D,2,0)</f>
        <v>54.5</v>
      </c>
      <c r="H156" s="14"/>
      <c r="I156" s="14"/>
      <c r="J156" s="8"/>
    </row>
    <row r="157" spans="1:10" s="1" customFormat="1" ht="13.5">
      <c r="A157" s="5">
        <v>155</v>
      </c>
      <c r="B157" s="7" t="s">
        <v>175</v>
      </c>
      <c r="C157" s="6" t="s">
        <v>176</v>
      </c>
      <c r="D157" s="6" t="s">
        <v>10</v>
      </c>
      <c r="E157" s="7">
        <v>5303010225</v>
      </c>
      <c r="F157" s="7" t="s">
        <v>331</v>
      </c>
      <c r="G157" s="7">
        <f>VLOOKUP(E157,'[1]Sheet2'!C:D,2,0)</f>
        <v>54</v>
      </c>
      <c r="H157" s="14"/>
      <c r="I157" s="14"/>
      <c r="J157" s="8"/>
    </row>
    <row r="158" spans="1:10" s="1" customFormat="1" ht="13.5">
      <c r="A158" s="5">
        <v>156</v>
      </c>
      <c r="B158" s="7" t="s">
        <v>175</v>
      </c>
      <c r="C158" s="6" t="s">
        <v>176</v>
      </c>
      <c r="D158" s="6" t="s">
        <v>10</v>
      </c>
      <c r="E158" s="7">
        <v>5303013221</v>
      </c>
      <c r="F158" s="7" t="s">
        <v>332</v>
      </c>
      <c r="G158" s="7">
        <f>VLOOKUP(E158,'[1]Sheet2'!C:D,2,0)</f>
        <v>54</v>
      </c>
      <c r="H158" s="14"/>
      <c r="I158" s="14"/>
      <c r="J158" s="8"/>
    </row>
    <row r="159" spans="1:10" s="1" customFormat="1" ht="13.5">
      <c r="A159" s="5">
        <v>157</v>
      </c>
      <c r="B159" s="7" t="s">
        <v>175</v>
      </c>
      <c r="C159" s="6" t="s">
        <v>176</v>
      </c>
      <c r="D159" s="6" t="s">
        <v>10</v>
      </c>
      <c r="E159" s="7">
        <v>5303022208</v>
      </c>
      <c r="F159" s="7" t="s">
        <v>333</v>
      </c>
      <c r="G159" s="7">
        <f>VLOOKUP(E159,'[1]Sheet2'!C:D,2,0)</f>
        <v>54</v>
      </c>
      <c r="H159" s="14"/>
      <c r="I159" s="14"/>
      <c r="J159" s="8"/>
    </row>
    <row r="160" spans="1:10" s="1" customFormat="1" ht="13.5">
      <c r="A160" s="5">
        <v>158</v>
      </c>
      <c r="B160" s="7" t="s">
        <v>175</v>
      </c>
      <c r="C160" s="6" t="s">
        <v>176</v>
      </c>
      <c r="D160" s="6" t="s">
        <v>10</v>
      </c>
      <c r="E160" s="7">
        <v>5303010330</v>
      </c>
      <c r="F160" s="7" t="s">
        <v>334</v>
      </c>
      <c r="G160" s="7">
        <f>VLOOKUP(E160,'[1]Sheet2'!C:D,2,0)</f>
        <v>53.5</v>
      </c>
      <c r="H160" s="14"/>
      <c r="I160" s="14"/>
      <c r="J160" s="8"/>
    </row>
    <row r="161" spans="1:10" s="1" customFormat="1" ht="13.5">
      <c r="A161" s="5">
        <v>159</v>
      </c>
      <c r="B161" s="7" t="s">
        <v>175</v>
      </c>
      <c r="C161" s="6" t="s">
        <v>176</v>
      </c>
      <c r="D161" s="6" t="s">
        <v>10</v>
      </c>
      <c r="E161" s="7">
        <v>5303020615</v>
      </c>
      <c r="F161" s="7" t="s">
        <v>335</v>
      </c>
      <c r="G161" s="7">
        <f>VLOOKUP(E161,'[1]Sheet2'!C:D,2,0)</f>
        <v>53.5</v>
      </c>
      <c r="H161" s="14"/>
      <c r="I161" s="14"/>
      <c r="J161" s="8"/>
    </row>
    <row r="162" spans="1:10" s="1" customFormat="1" ht="13.5">
      <c r="A162" s="5">
        <v>160</v>
      </c>
      <c r="B162" s="7" t="s">
        <v>175</v>
      </c>
      <c r="C162" s="6" t="s">
        <v>176</v>
      </c>
      <c r="D162" s="6" t="s">
        <v>10</v>
      </c>
      <c r="E162" s="7">
        <v>5303021021</v>
      </c>
      <c r="F162" s="7" t="s">
        <v>336</v>
      </c>
      <c r="G162" s="7">
        <f>VLOOKUP(E162,'[1]Sheet2'!C:D,2,0)</f>
        <v>53.5</v>
      </c>
      <c r="H162" s="14"/>
      <c r="I162" s="14"/>
      <c r="J162" s="8"/>
    </row>
    <row r="163" spans="1:10" s="1" customFormat="1" ht="13.5">
      <c r="A163" s="5">
        <v>161</v>
      </c>
      <c r="B163" s="7" t="s">
        <v>175</v>
      </c>
      <c r="C163" s="6" t="s">
        <v>176</v>
      </c>
      <c r="D163" s="6" t="s">
        <v>10</v>
      </c>
      <c r="E163" s="7">
        <v>5303021328</v>
      </c>
      <c r="F163" s="7" t="s">
        <v>337</v>
      </c>
      <c r="G163" s="7">
        <f>VLOOKUP(E163,'[1]Sheet2'!C:D,2,0)</f>
        <v>53.5</v>
      </c>
      <c r="H163" s="14"/>
      <c r="I163" s="14"/>
      <c r="J163" s="8"/>
    </row>
    <row r="164" spans="1:10" s="1" customFormat="1" ht="13.5">
      <c r="A164" s="5">
        <v>162</v>
      </c>
      <c r="B164" s="7" t="s">
        <v>175</v>
      </c>
      <c r="C164" s="6" t="s">
        <v>176</v>
      </c>
      <c r="D164" s="6" t="s">
        <v>10</v>
      </c>
      <c r="E164" s="7">
        <v>5303021619</v>
      </c>
      <c r="F164" s="7" t="s">
        <v>338</v>
      </c>
      <c r="G164" s="7">
        <f>VLOOKUP(E164,'[1]Sheet2'!C:D,2,0)</f>
        <v>53.5</v>
      </c>
      <c r="H164" s="14"/>
      <c r="I164" s="14"/>
      <c r="J164" s="8"/>
    </row>
    <row r="165" spans="1:10" s="1" customFormat="1" ht="13.5">
      <c r="A165" s="5">
        <v>163</v>
      </c>
      <c r="B165" s="7" t="s">
        <v>175</v>
      </c>
      <c r="C165" s="6" t="s">
        <v>176</v>
      </c>
      <c r="D165" s="6" t="s">
        <v>10</v>
      </c>
      <c r="E165" s="7">
        <v>5303022320</v>
      </c>
      <c r="F165" s="7" t="s">
        <v>339</v>
      </c>
      <c r="G165" s="7">
        <f>VLOOKUP(E165,'[1]Sheet2'!C:D,2,0)</f>
        <v>53.5</v>
      </c>
      <c r="H165" s="14"/>
      <c r="I165" s="14"/>
      <c r="J165" s="8"/>
    </row>
    <row r="166" spans="1:10" s="1" customFormat="1" ht="13.5">
      <c r="A166" s="5">
        <v>164</v>
      </c>
      <c r="B166" s="7" t="s">
        <v>175</v>
      </c>
      <c r="C166" s="6" t="s">
        <v>176</v>
      </c>
      <c r="D166" s="6" t="s">
        <v>10</v>
      </c>
      <c r="E166" s="7">
        <v>5303020602</v>
      </c>
      <c r="F166" s="7" t="s">
        <v>340</v>
      </c>
      <c r="G166" s="7">
        <f>VLOOKUP(E166,'[1]Sheet2'!C:D,2,0)</f>
        <v>53</v>
      </c>
      <c r="H166" s="14"/>
      <c r="I166" s="14"/>
      <c r="J166" s="8"/>
    </row>
    <row r="167" spans="1:10" s="1" customFormat="1" ht="13.5">
      <c r="A167" s="5">
        <v>165</v>
      </c>
      <c r="B167" s="7" t="s">
        <v>175</v>
      </c>
      <c r="C167" s="6" t="s">
        <v>176</v>
      </c>
      <c r="D167" s="6" t="s">
        <v>10</v>
      </c>
      <c r="E167" s="7">
        <v>5303021512</v>
      </c>
      <c r="F167" s="7" t="s">
        <v>341</v>
      </c>
      <c r="G167" s="7">
        <f>VLOOKUP(E167,'[1]Sheet2'!C:D,2,0)</f>
        <v>53</v>
      </c>
      <c r="H167" s="14"/>
      <c r="I167" s="14"/>
      <c r="J167" s="8"/>
    </row>
    <row r="168" spans="1:10" s="1" customFormat="1" ht="13.5">
      <c r="A168" s="5">
        <v>166</v>
      </c>
      <c r="B168" s="7" t="s">
        <v>175</v>
      </c>
      <c r="C168" s="6" t="s">
        <v>176</v>
      </c>
      <c r="D168" s="6" t="s">
        <v>10</v>
      </c>
      <c r="E168" s="7">
        <v>5303022233</v>
      </c>
      <c r="F168" s="7" t="s">
        <v>342</v>
      </c>
      <c r="G168" s="7">
        <f>VLOOKUP(E168,'[1]Sheet2'!C:D,2,0)</f>
        <v>53</v>
      </c>
      <c r="H168" s="14"/>
      <c r="I168" s="14"/>
      <c r="J168" s="8"/>
    </row>
    <row r="169" spans="1:10" s="1" customFormat="1" ht="13.5">
      <c r="A169" s="5">
        <v>167</v>
      </c>
      <c r="B169" s="7" t="s">
        <v>175</v>
      </c>
      <c r="C169" s="6" t="s">
        <v>176</v>
      </c>
      <c r="D169" s="6" t="s">
        <v>10</v>
      </c>
      <c r="E169" s="7">
        <v>5303023034</v>
      </c>
      <c r="F169" s="7" t="s">
        <v>343</v>
      </c>
      <c r="G169" s="7">
        <f>VLOOKUP(E169,'[1]Sheet2'!C:D,2,0)</f>
        <v>53</v>
      </c>
      <c r="H169" s="14"/>
      <c r="I169" s="14"/>
      <c r="J169" s="8"/>
    </row>
    <row r="170" spans="1:10" s="1" customFormat="1" ht="13.5">
      <c r="A170" s="5">
        <v>168</v>
      </c>
      <c r="B170" s="7" t="s">
        <v>175</v>
      </c>
      <c r="C170" s="6" t="s">
        <v>176</v>
      </c>
      <c r="D170" s="6" t="s">
        <v>10</v>
      </c>
      <c r="E170" s="7">
        <v>5303010734</v>
      </c>
      <c r="F170" s="7" t="s">
        <v>344</v>
      </c>
      <c r="G170" s="7">
        <f>VLOOKUP(E170,'[1]Sheet2'!C:D,2,0)</f>
        <v>52.5</v>
      </c>
      <c r="H170" s="14"/>
      <c r="I170" s="14"/>
      <c r="J170" s="8"/>
    </row>
    <row r="171" spans="1:10" s="1" customFormat="1" ht="13.5">
      <c r="A171" s="5">
        <v>169</v>
      </c>
      <c r="B171" s="7" t="s">
        <v>175</v>
      </c>
      <c r="C171" s="6" t="s">
        <v>176</v>
      </c>
      <c r="D171" s="6" t="s">
        <v>10</v>
      </c>
      <c r="E171" s="7">
        <v>5303010820</v>
      </c>
      <c r="F171" s="7" t="s">
        <v>345</v>
      </c>
      <c r="G171" s="7">
        <f>VLOOKUP(E171,'[1]Sheet2'!C:D,2,0)</f>
        <v>52.5</v>
      </c>
      <c r="H171" s="14"/>
      <c r="I171" s="14"/>
      <c r="J171" s="8"/>
    </row>
    <row r="172" spans="1:10" s="1" customFormat="1" ht="13.5">
      <c r="A172" s="5">
        <v>170</v>
      </c>
      <c r="B172" s="7" t="s">
        <v>175</v>
      </c>
      <c r="C172" s="6" t="s">
        <v>176</v>
      </c>
      <c r="D172" s="6" t="s">
        <v>10</v>
      </c>
      <c r="E172" s="7">
        <v>5303010924</v>
      </c>
      <c r="F172" s="7" t="s">
        <v>346</v>
      </c>
      <c r="G172" s="7">
        <f>VLOOKUP(E172,'[1]Sheet2'!C:D,2,0)</f>
        <v>52.5</v>
      </c>
      <c r="H172" s="14"/>
      <c r="I172" s="14"/>
      <c r="J172" s="8"/>
    </row>
    <row r="173" spans="1:10" s="1" customFormat="1" ht="13.5">
      <c r="A173" s="5">
        <v>171</v>
      </c>
      <c r="B173" s="7" t="s">
        <v>175</v>
      </c>
      <c r="C173" s="6" t="s">
        <v>176</v>
      </c>
      <c r="D173" s="6" t="s">
        <v>10</v>
      </c>
      <c r="E173" s="7">
        <v>5303020707</v>
      </c>
      <c r="F173" s="7" t="s">
        <v>347</v>
      </c>
      <c r="G173" s="7">
        <f>VLOOKUP(E173,'[1]Sheet2'!C:D,2,0)</f>
        <v>52.5</v>
      </c>
      <c r="H173" s="14"/>
      <c r="I173" s="14"/>
      <c r="J173" s="8"/>
    </row>
    <row r="174" spans="1:10" s="1" customFormat="1" ht="13.5">
      <c r="A174" s="5">
        <v>172</v>
      </c>
      <c r="B174" s="7" t="s">
        <v>175</v>
      </c>
      <c r="C174" s="6" t="s">
        <v>176</v>
      </c>
      <c r="D174" s="6" t="s">
        <v>10</v>
      </c>
      <c r="E174" s="7">
        <v>5303021630</v>
      </c>
      <c r="F174" s="7" t="s">
        <v>348</v>
      </c>
      <c r="G174" s="7">
        <f>VLOOKUP(E174,'[1]Sheet2'!C:D,2,0)</f>
        <v>52.5</v>
      </c>
      <c r="H174" s="14"/>
      <c r="I174" s="14"/>
      <c r="J174" s="8"/>
    </row>
    <row r="175" spans="1:10" s="1" customFormat="1" ht="13.5">
      <c r="A175" s="5">
        <v>173</v>
      </c>
      <c r="B175" s="7" t="s">
        <v>175</v>
      </c>
      <c r="C175" s="6" t="s">
        <v>176</v>
      </c>
      <c r="D175" s="6" t="s">
        <v>10</v>
      </c>
      <c r="E175" s="7">
        <v>5303010426</v>
      </c>
      <c r="F175" s="7" t="s">
        <v>349</v>
      </c>
      <c r="G175" s="7">
        <f>VLOOKUP(E175,'[1]Sheet2'!C:D,2,0)</f>
        <v>52</v>
      </c>
      <c r="H175" s="14"/>
      <c r="I175" s="14"/>
      <c r="J175" s="8"/>
    </row>
    <row r="176" spans="1:10" s="1" customFormat="1" ht="13.5">
      <c r="A176" s="5">
        <v>174</v>
      </c>
      <c r="B176" s="7" t="s">
        <v>175</v>
      </c>
      <c r="C176" s="6" t="s">
        <v>176</v>
      </c>
      <c r="D176" s="6" t="s">
        <v>10</v>
      </c>
      <c r="E176" s="7">
        <v>5303010930</v>
      </c>
      <c r="F176" s="7" t="s">
        <v>350</v>
      </c>
      <c r="G176" s="7">
        <f>VLOOKUP(E176,'[1]Sheet2'!C:D,2,0)</f>
        <v>52</v>
      </c>
      <c r="H176" s="14"/>
      <c r="I176" s="14"/>
      <c r="J176" s="8"/>
    </row>
    <row r="177" spans="1:10" s="1" customFormat="1" ht="13.5">
      <c r="A177" s="5">
        <v>175</v>
      </c>
      <c r="B177" s="7" t="s">
        <v>175</v>
      </c>
      <c r="C177" s="6" t="s">
        <v>176</v>
      </c>
      <c r="D177" s="6" t="s">
        <v>10</v>
      </c>
      <c r="E177" s="7">
        <v>5303012314</v>
      </c>
      <c r="F177" s="7" t="s">
        <v>351</v>
      </c>
      <c r="G177" s="7">
        <f>VLOOKUP(E177,'[1]Sheet2'!C:D,2,0)</f>
        <v>52</v>
      </c>
      <c r="H177" s="14"/>
      <c r="I177" s="14"/>
      <c r="J177" s="8"/>
    </row>
    <row r="178" spans="1:10" s="1" customFormat="1" ht="13.5">
      <c r="A178" s="5">
        <v>176</v>
      </c>
      <c r="B178" s="7" t="s">
        <v>175</v>
      </c>
      <c r="C178" s="6" t="s">
        <v>176</v>
      </c>
      <c r="D178" s="6" t="s">
        <v>10</v>
      </c>
      <c r="E178" s="7">
        <v>5303012926</v>
      </c>
      <c r="F178" s="7" t="s">
        <v>352</v>
      </c>
      <c r="G178" s="7">
        <f>VLOOKUP(E178,'[1]Sheet2'!C:D,2,0)</f>
        <v>52</v>
      </c>
      <c r="H178" s="14"/>
      <c r="I178" s="14"/>
      <c r="J178" s="8"/>
    </row>
    <row r="179" spans="1:10" s="1" customFormat="1" ht="13.5">
      <c r="A179" s="5">
        <v>177</v>
      </c>
      <c r="B179" s="7" t="s">
        <v>175</v>
      </c>
      <c r="C179" s="6" t="s">
        <v>176</v>
      </c>
      <c r="D179" s="6" t="s">
        <v>10</v>
      </c>
      <c r="E179" s="7">
        <v>5303013014</v>
      </c>
      <c r="F179" s="7" t="s">
        <v>353</v>
      </c>
      <c r="G179" s="7">
        <f>VLOOKUP(E179,'[1]Sheet2'!C:D,2,0)</f>
        <v>52</v>
      </c>
      <c r="H179" s="14"/>
      <c r="I179" s="14"/>
      <c r="J179" s="8"/>
    </row>
    <row r="180" spans="1:10" s="1" customFormat="1" ht="13.5">
      <c r="A180" s="5">
        <v>178</v>
      </c>
      <c r="B180" s="7" t="s">
        <v>175</v>
      </c>
      <c r="C180" s="6" t="s">
        <v>176</v>
      </c>
      <c r="D180" s="6" t="s">
        <v>10</v>
      </c>
      <c r="E180" s="7">
        <v>5303023127</v>
      </c>
      <c r="F180" s="7" t="s">
        <v>354</v>
      </c>
      <c r="G180" s="7">
        <f>VLOOKUP(E180,'[1]Sheet2'!C:D,2,0)</f>
        <v>52</v>
      </c>
      <c r="H180" s="14"/>
      <c r="I180" s="14"/>
      <c r="J180" s="8"/>
    </row>
    <row r="181" spans="1:10" s="1" customFormat="1" ht="13.5">
      <c r="A181" s="5">
        <v>179</v>
      </c>
      <c r="B181" s="7" t="s">
        <v>175</v>
      </c>
      <c r="C181" s="6" t="s">
        <v>176</v>
      </c>
      <c r="D181" s="6" t="s">
        <v>10</v>
      </c>
      <c r="E181" s="7">
        <v>5303011006</v>
      </c>
      <c r="F181" s="7" t="s">
        <v>355</v>
      </c>
      <c r="G181" s="7">
        <f>VLOOKUP(E181,'[1]Sheet2'!C:D,2,0)</f>
        <v>51.5</v>
      </c>
      <c r="H181" s="14"/>
      <c r="I181" s="14"/>
      <c r="J181" s="8"/>
    </row>
    <row r="182" spans="1:10" s="1" customFormat="1" ht="13.5">
      <c r="A182" s="5">
        <v>180</v>
      </c>
      <c r="B182" s="7" t="s">
        <v>175</v>
      </c>
      <c r="C182" s="6" t="s">
        <v>176</v>
      </c>
      <c r="D182" s="6" t="s">
        <v>10</v>
      </c>
      <c r="E182" s="7">
        <v>5303011119</v>
      </c>
      <c r="F182" s="7" t="s">
        <v>356</v>
      </c>
      <c r="G182" s="7">
        <f>VLOOKUP(E182,'[1]Sheet2'!C:D,2,0)</f>
        <v>51.5</v>
      </c>
      <c r="H182" s="14"/>
      <c r="I182" s="14"/>
      <c r="J182" s="8"/>
    </row>
    <row r="183" spans="1:10" s="1" customFormat="1" ht="13.5">
      <c r="A183" s="5">
        <v>181</v>
      </c>
      <c r="B183" s="7" t="s">
        <v>175</v>
      </c>
      <c r="C183" s="6" t="s">
        <v>176</v>
      </c>
      <c r="D183" s="6" t="s">
        <v>10</v>
      </c>
      <c r="E183" s="7">
        <v>5303013821</v>
      </c>
      <c r="F183" s="7" t="s">
        <v>357</v>
      </c>
      <c r="G183" s="7">
        <f>VLOOKUP(E183,'[1]Sheet2'!C:D,2,0)</f>
        <v>51.5</v>
      </c>
      <c r="H183" s="14"/>
      <c r="I183" s="14"/>
      <c r="J183" s="8"/>
    </row>
    <row r="184" spans="1:10" s="1" customFormat="1" ht="13.5">
      <c r="A184" s="5">
        <v>182</v>
      </c>
      <c r="B184" s="7" t="s">
        <v>175</v>
      </c>
      <c r="C184" s="6" t="s">
        <v>176</v>
      </c>
      <c r="D184" s="6" t="s">
        <v>10</v>
      </c>
      <c r="E184" s="7">
        <v>5303020325</v>
      </c>
      <c r="F184" s="7" t="s">
        <v>358</v>
      </c>
      <c r="G184" s="7">
        <f>VLOOKUP(E184,'[1]Sheet2'!C:D,2,0)</f>
        <v>51.5</v>
      </c>
      <c r="H184" s="14"/>
      <c r="I184" s="14"/>
      <c r="J184" s="8"/>
    </row>
    <row r="185" spans="1:10" s="1" customFormat="1" ht="13.5">
      <c r="A185" s="5">
        <v>183</v>
      </c>
      <c r="B185" s="7" t="s">
        <v>175</v>
      </c>
      <c r="C185" s="6" t="s">
        <v>176</v>
      </c>
      <c r="D185" s="6" t="s">
        <v>10</v>
      </c>
      <c r="E185" s="7">
        <v>5303010927</v>
      </c>
      <c r="F185" s="7" t="s">
        <v>359</v>
      </c>
      <c r="G185" s="7">
        <f>VLOOKUP(E185,'[1]Sheet2'!C:D,2,0)</f>
        <v>51</v>
      </c>
      <c r="H185" s="14"/>
      <c r="I185" s="14"/>
      <c r="J185" s="8"/>
    </row>
    <row r="186" spans="1:10" s="1" customFormat="1" ht="13.5">
      <c r="A186" s="5">
        <v>184</v>
      </c>
      <c r="B186" s="7" t="s">
        <v>175</v>
      </c>
      <c r="C186" s="6" t="s">
        <v>176</v>
      </c>
      <c r="D186" s="6" t="s">
        <v>10</v>
      </c>
      <c r="E186" s="7">
        <v>5303012423</v>
      </c>
      <c r="F186" s="7" t="s">
        <v>360</v>
      </c>
      <c r="G186" s="7">
        <f>VLOOKUP(E186,'[1]Sheet2'!C:D,2,0)</f>
        <v>51</v>
      </c>
      <c r="H186" s="14"/>
      <c r="I186" s="14"/>
      <c r="J186" s="8"/>
    </row>
    <row r="187" spans="1:10" s="1" customFormat="1" ht="13.5">
      <c r="A187" s="5">
        <v>185</v>
      </c>
      <c r="B187" s="7" t="s">
        <v>175</v>
      </c>
      <c r="C187" s="6" t="s">
        <v>176</v>
      </c>
      <c r="D187" s="6" t="s">
        <v>10</v>
      </c>
      <c r="E187" s="7">
        <v>5303012605</v>
      </c>
      <c r="F187" s="7" t="s">
        <v>361</v>
      </c>
      <c r="G187" s="7">
        <f>VLOOKUP(E187,'[1]Sheet2'!C:D,2,0)</f>
        <v>51</v>
      </c>
      <c r="H187" s="14"/>
      <c r="I187" s="14"/>
      <c r="J187" s="8"/>
    </row>
    <row r="188" spans="1:10" s="1" customFormat="1" ht="13.5">
      <c r="A188" s="5">
        <v>186</v>
      </c>
      <c r="B188" s="7" t="s">
        <v>175</v>
      </c>
      <c r="C188" s="6" t="s">
        <v>176</v>
      </c>
      <c r="D188" s="6" t="s">
        <v>10</v>
      </c>
      <c r="E188" s="7">
        <v>5303021904</v>
      </c>
      <c r="F188" s="7" t="s">
        <v>362</v>
      </c>
      <c r="G188" s="7">
        <f>VLOOKUP(E188,'[1]Sheet2'!C:D,2,0)</f>
        <v>51</v>
      </c>
      <c r="H188" s="14"/>
      <c r="I188" s="14"/>
      <c r="J188" s="8"/>
    </row>
    <row r="189" spans="1:10" s="1" customFormat="1" ht="13.5">
      <c r="A189" s="5">
        <v>187</v>
      </c>
      <c r="B189" s="7" t="s">
        <v>175</v>
      </c>
      <c r="C189" s="6" t="s">
        <v>176</v>
      </c>
      <c r="D189" s="6" t="s">
        <v>10</v>
      </c>
      <c r="E189" s="7">
        <v>5303022230</v>
      </c>
      <c r="F189" s="7" t="s">
        <v>363</v>
      </c>
      <c r="G189" s="7">
        <f>VLOOKUP(E189,'[1]Sheet2'!C:D,2,0)</f>
        <v>51</v>
      </c>
      <c r="H189" s="14"/>
      <c r="I189" s="14"/>
      <c r="J189" s="8"/>
    </row>
    <row r="190" spans="1:10" s="1" customFormat="1" ht="13.5">
      <c r="A190" s="5">
        <v>188</v>
      </c>
      <c r="B190" s="7" t="s">
        <v>175</v>
      </c>
      <c r="C190" s="6" t="s">
        <v>176</v>
      </c>
      <c r="D190" s="6" t="s">
        <v>10</v>
      </c>
      <c r="E190" s="7">
        <v>5303011701</v>
      </c>
      <c r="F190" s="7" t="s">
        <v>364</v>
      </c>
      <c r="G190" s="7">
        <f>VLOOKUP(E190,'[1]Sheet2'!C:D,2,0)</f>
        <v>50.5</v>
      </c>
      <c r="H190" s="14"/>
      <c r="I190" s="14"/>
      <c r="J190" s="8"/>
    </row>
    <row r="191" spans="1:10" s="1" customFormat="1" ht="13.5">
      <c r="A191" s="5">
        <v>189</v>
      </c>
      <c r="B191" s="7" t="s">
        <v>175</v>
      </c>
      <c r="C191" s="6" t="s">
        <v>176</v>
      </c>
      <c r="D191" s="6" t="s">
        <v>10</v>
      </c>
      <c r="E191" s="7">
        <v>5303012104</v>
      </c>
      <c r="F191" s="7" t="s">
        <v>365</v>
      </c>
      <c r="G191" s="7">
        <f>VLOOKUP(E191,'[1]Sheet2'!C:D,2,0)</f>
        <v>50.5</v>
      </c>
      <c r="H191" s="14"/>
      <c r="I191" s="14"/>
      <c r="J191" s="8"/>
    </row>
    <row r="192" spans="1:10" s="1" customFormat="1" ht="13.5">
      <c r="A192" s="5">
        <v>190</v>
      </c>
      <c r="B192" s="7" t="s">
        <v>175</v>
      </c>
      <c r="C192" s="6" t="s">
        <v>176</v>
      </c>
      <c r="D192" s="6" t="s">
        <v>10</v>
      </c>
      <c r="E192" s="7">
        <v>5303013735</v>
      </c>
      <c r="F192" s="7" t="s">
        <v>366</v>
      </c>
      <c r="G192" s="7">
        <f>VLOOKUP(E192,'[1]Sheet2'!C:D,2,0)</f>
        <v>50.5</v>
      </c>
      <c r="H192" s="14"/>
      <c r="I192" s="14"/>
      <c r="J192" s="8"/>
    </row>
    <row r="193" spans="1:10" s="1" customFormat="1" ht="13.5">
      <c r="A193" s="5">
        <v>191</v>
      </c>
      <c r="B193" s="7" t="s">
        <v>175</v>
      </c>
      <c r="C193" s="6" t="s">
        <v>176</v>
      </c>
      <c r="D193" s="6" t="s">
        <v>10</v>
      </c>
      <c r="E193" s="7">
        <v>5303022525</v>
      </c>
      <c r="F193" s="7" t="s">
        <v>367</v>
      </c>
      <c r="G193" s="7">
        <f>VLOOKUP(E193,'[1]Sheet2'!C:D,2,0)</f>
        <v>50.5</v>
      </c>
      <c r="H193" s="14"/>
      <c r="I193" s="14"/>
      <c r="J193" s="8"/>
    </row>
    <row r="194" spans="1:10" s="1" customFormat="1" ht="13.5">
      <c r="A194" s="5">
        <v>192</v>
      </c>
      <c r="B194" s="7" t="s">
        <v>175</v>
      </c>
      <c r="C194" s="6" t="s">
        <v>176</v>
      </c>
      <c r="D194" s="6" t="s">
        <v>10</v>
      </c>
      <c r="E194" s="7">
        <v>5303011633</v>
      </c>
      <c r="F194" s="7" t="s">
        <v>368</v>
      </c>
      <c r="G194" s="7">
        <f>VLOOKUP(E194,'[1]Sheet2'!C:D,2,0)</f>
        <v>50</v>
      </c>
      <c r="H194" s="14"/>
      <c r="I194" s="14"/>
      <c r="J194" s="8"/>
    </row>
    <row r="195" spans="1:10" s="1" customFormat="1" ht="13.5">
      <c r="A195" s="5">
        <v>193</v>
      </c>
      <c r="B195" s="7" t="s">
        <v>175</v>
      </c>
      <c r="C195" s="6" t="s">
        <v>176</v>
      </c>
      <c r="D195" s="6" t="s">
        <v>10</v>
      </c>
      <c r="E195" s="7">
        <v>5303012606</v>
      </c>
      <c r="F195" s="7" t="s">
        <v>369</v>
      </c>
      <c r="G195" s="7">
        <f>VLOOKUP(E195,'[1]Sheet2'!C:D,2,0)</f>
        <v>50</v>
      </c>
      <c r="H195" s="14"/>
      <c r="I195" s="14"/>
      <c r="J195" s="8"/>
    </row>
    <row r="196" spans="1:10" s="1" customFormat="1" ht="13.5">
      <c r="A196" s="5">
        <v>194</v>
      </c>
      <c r="B196" s="7" t="s">
        <v>175</v>
      </c>
      <c r="C196" s="6" t="s">
        <v>176</v>
      </c>
      <c r="D196" s="6" t="s">
        <v>10</v>
      </c>
      <c r="E196" s="7">
        <v>5303012731</v>
      </c>
      <c r="F196" s="7" t="s">
        <v>370</v>
      </c>
      <c r="G196" s="7">
        <f>VLOOKUP(E196,'[1]Sheet2'!C:D,2,0)</f>
        <v>50</v>
      </c>
      <c r="H196" s="14"/>
      <c r="I196" s="14"/>
      <c r="J196" s="8"/>
    </row>
    <row r="197" spans="1:10" s="1" customFormat="1" ht="13.5">
      <c r="A197" s="5">
        <v>195</v>
      </c>
      <c r="B197" s="7" t="s">
        <v>175</v>
      </c>
      <c r="C197" s="6" t="s">
        <v>176</v>
      </c>
      <c r="D197" s="6" t="s">
        <v>10</v>
      </c>
      <c r="E197" s="7">
        <v>5303013218</v>
      </c>
      <c r="F197" s="7" t="s">
        <v>371</v>
      </c>
      <c r="G197" s="7">
        <f>VLOOKUP(E197,'[1]Sheet2'!C:D,2,0)</f>
        <v>50</v>
      </c>
      <c r="H197" s="14"/>
      <c r="I197" s="14"/>
      <c r="J197" s="8"/>
    </row>
    <row r="198" spans="1:10" s="1" customFormat="1" ht="13.5">
      <c r="A198" s="5">
        <v>196</v>
      </c>
      <c r="B198" s="7" t="s">
        <v>175</v>
      </c>
      <c r="C198" s="6" t="s">
        <v>176</v>
      </c>
      <c r="D198" s="6" t="s">
        <v>10</v>
      </c>
      <c r="E198" s="7">
        <v>5303020904</v>
      </c>
      <c r="F198" s="7" t="s">
        <v>372</v>
      </c>
      <c r="G198" s="7">
        <f>VLOOKUP(E198,'[1]Sheet2'!C:D,2,0)</f>
        <v>50</v>
      </c>
      <c r="H198" s="14"/>
      <c r="I198" s="14"/>
      <c r="J198" s="8"/>
    </row>
    <row r="199" spans="1:10" s="1" customFormat="1" ht="13.5">
      <c r="A199" s="5">
        <v>197</v>
      </c>
      <c r="B199" s="7" t="s">
        <v>175</v>
      </c>
      <c r="C199" s="6" t="s">
        <v>176</v>
      </c>
      <c r="D199" s="6" t="s">
        <v>10</v>
      </c>
      <c r="E199" s="7">
        <v>5303021303</v>
      </c>
      <c r="F199" s="7" t="s">
        <v>373</v>
      </c>
      <c r="G199" s="7">
        <f>VLOOKUP(E199,'[1]Sheet2'!C:D,2,0)</f>
        <v>50</v>
      </c>
      <c r="H199" s="14"/>
      <c r="I199" s="14"/>
      <c r="J199" s="8"/>
    </row>
    <row r="200" spans="1:10" s="1" customFormat="1" ht="13.5">
      <c r="A200" s="5">
        <v>198</v>
      </c>
      <c r="B200" s="7" t="s">
        <v>175</v>
      </c>
      <c r="C200" s="6" t="s">
        <v>176</v>
      </c>
      <c r="D200" s="6" t="s">
        <v>10</v>
      </c>
      <c r="E200" s="7">
        <v>5303021321</v>
      </c>
      <c r="F200" s="7" t="s">
        <v>374</v>
      </c>
      <c r="G200" s="7">
        <f>VLOOKUP(E200,'[1]Sheet2'!C:D,2,0)</f>
        <v>50</v>
      </c>
      <c r="H200" s="14"/>
      <c r="I200" s="14"/>
      <c r="J200" s="8"/>
    </row>
    <row r="201" spans="1:10" s="1" customFormat="1" ht="13.5">
      <c r="A201" s="5">
        <v>199</v>
      </c>
      <c r="B201" s="7" t="s">
        <v>175</v>
      </c>
      <c r="C201" s="6" t="s">
        <v>176</v>
      </c>
      <c r="D201" s="6" t="s">
        <v>10</v>
      </c>
      <c r="E201" s="7">
        <v>5303023521</v>
      </c>
      <c r="F201" s="7" t="s">
        <v>375</v>
      </c>
      <c r="G201" s="7">
        <f>VLOOKUP(E201,'[1]Sheet2'!C:D,2,0)</f>
        <v>50</v>
      </c>
      <c r="H201" s="14"/>
      <c r="I201" s="14"/>
      <c r="J201" s="8"/>
    </row>
    <row r="202" spans="1:10" s="1" customFormat="1" ht="13.5">
      <c r="A202" s="5">
        <v>200</v>
      </c>
      <c r="B202" s="7" t="s">
        <v>175</v>
      </c>
      <c r="C202" s="6" t="s">
        <v>176</v>
      </c>
      <c r="D202" s="6" t="s">
        <v>10</v>
      </c>
      <c r="E202" s="7">
        <v>5303010712</v>
      </c>
      <c r="F202" s="7" t="s">
        <v>376</v>
      </c>
      <c r="G202" s="7">
        <f>VLOOKUP(E202,'[1]Sheet2'!C:D,2,0)</f>
        <v>49.5</v>
      </c>
      <c r="H202" s="14"/>
      <c r="I202" s="14"/>
      <c r="J202" s="8"/>
    </row>
    <row r="203" spans="1:10" s="1" customFormat="1" ht="13.5">
      <c r="A203" s="5">
        <v>201</v>
      </c>
      <c r="B203" s="7" t="s">
        <v>175</v>
      </c>
      <c r="C203" s="6" t="s">
        <v>176</v>
      </c>
      <c r="D203" s="6" t="s">
        <v>10</v>
      </c>
      <c r="E203" s="7">
        <v>5303011333</v>
      </c>
      <c r="F203" s="7" t="s">
        <v>377</v>
      </c>
      <c r="G203" s="7">
        <f>VLOOKUP(E203,'[1]Sheet2'!C:D,2,0)</f>
        <v>49.5</v>
      </c>
      <c r="H203" s="14"/>
      <c r="I203" s="14"/>
      <c r="J203" s="8"/>
    </row>
    <row r="204" spans="1:10" s="1" customFormat="1" ht="13.5">
      <c r="A204" s="5">
        <v>202</v>
      </c>
      <c r="B204" s="7" t="s">
        <v>175</v>
      </c>
      <c r="C204" s="6" t="s">
        <v>176</v>
      </c>
      <c r="D204" s="6" t="s">
        <v>10</v>
      </c>
      <c r="E204" s="7">
        <v>5303013424</v>
      </c>
      <c r="F204" s="7" t="s">
        <v>378</v>
      </c>
      <c r="G204" s="7">
        <f>VLOOKUP(E204,'[1]Sheet2'!C:D,2,0)</f>
        <v>49.5</v>
      </c>
      <c r="H204" s="14"/>
      <c r="I204" s="14"/>
      <c r="J204" s="8"/>
    </row>
    <row r="205" spans="1:10" s="1" customFormat="1" ht="13.5">
      <c r="A205" s="5">
        <v>203</v>
      </c>
      <c r="B205" s="7" t="s">
        <v>175</v>
      </c>
      <c r="C205" s="6" t="s">
        <v>176</v>
      </c>
      <c r="D205" s="6" t="s">
        <v>10</v>
      </c>
      <c r="E205" s="7">
        <v>5303014027</v>
      </c>
      <c r="F205" s="7" t="s">
        <v>379</v>
      </c>
      <c r="G205" s="7">
        <f>VLOOKUP(E205,'[1]Sheet2'!C:D,2,0)</f>
        <v>49.5</v>
      </c>
      <c r="H205" s="14"/>
      <c r="I205" s="14"/>
      <c r="J205" s="8"/>
    </row>
    <row r="206" spans="1:10" s="1" customFormat="1" ht="13.5">
      <c r="A206" s="5">
        <v>204</v>
      </c>
      <c r="B206" s="7" t="s">
        <v>175</v>
      </c>
      <c r="C206" s="6" t="s">
        <v>176</v>
      </c>
      <c r="D206" s="6" t="s">
        <v>10</v>
      </c>
      <c r="E206" s="7">
        <v>5303021726</v>
      </c>
      <c r="F206" s="7" t="s">
        <v>380</v>
      </c>
      <c r="G206" s="7">
        <f>VLOOKUP(E206,'[1]Sheet2'!C:D,2,0)</f>
        <v>49.5</v>
      </c>
      <c r="H206" s="14"/>
      <c r="I206" s="14"/>
      <c r="J206" s="8"/>
    </row>
    <row r="207" spans="1:10" s="1" customFormat="1" ht="13.5">
      <c r="A207" s="5">
        <v>205</v>
      </c>
      <c r="B207" s="7" t="s">
        <v>175</v>
      </c>
      <c r="C207" s="6" t="s">
        <v>176</v>
      </c>
      <c r="D207" s="6" t="s">
        <v>10</v>
      </c>
      <c r="E207" s="7">
        <v>5303011524</v>
      </c>
      <c r="F207" s="7" t="s">
        <v>381</v>
      </c>
      <c r="G207" s="7">
        <f>VLOOKUP(E207,'[1]Sheet2'!C:D,2,0)</f>
        <v>49</v>
      </c>
      <c r="H207" s="14"/>
      <c r="I207" s="14"/>
      <c r="J207" s="8"/>
    </row>
    <row r="208" spans="1:10" s="1" customFormat="1" ht="13.5">
      <c r="A208" s="5">
        <v>206</v>
      </c>
      <c r="B208" s="7" t="s">
        <v>175</v>
      </c>
      <c r="C208" s="6" t="s">
        <v>176</v>
      </c>
      <c r="D208" s="6" t="s">
        <v>10</v>
      </c>
      <c r="E208" s="7">
        <v>5303023114</v>
      </c>
      <c r="F208" s="7" t="s">
        <v>382</v>
      </c>
      <c r="G208" s="7">
        <f>VLOOKUP(E208,'[1]Sheet2'!C:D,2,0)</f>
        <v>49</v>
      </c>
      <c r="H208" s="14"/>
      <c r="I208" s="14"/>
      <c r="J208" s="8"/>
    </row>
    <row r="209" spans="1:10" s="1" customFormat="1" ht="13.5">
      <c r="A209" s="5">
        <v>207</v>
      </c>
      <c r="B209" s="7" t="s">
        <v>175</v>
      </c>
      <c r="C209" s="6" t="s">
        <v>176</v>
      </c>
      <c r="D209" s="6" t="s">
        <v>10</v>
      </c>
      <c r="E209" s="7">
        <v>5303012819</v>
      </c>
      <c r="F209" s="7" t="s">
        <v>383</v>
      </c>
      <c r="G209" s="7">
        <f>VLOOKUP(E209,'[1]Sheet2'!C:D,2,0)</f>
        <v>48.5</v>
      </c>
      <c r="H209" s="14"/>
      <c r="I209" s="14"/>
      <c r="J209" s="8"/>
    </row>
    <row r="210" spans="1:10" s="1" customFormat="1" ht="13.5">
      <c r="A210" s="5">
        <v>208</v>
      </c>
      <c r="B210" s="7" t="s">
        <v>175</v>
      </c>
      <c r="C210" s="6" t="s">
        <v>176</v>
      </c>
      <c r="D210" s="6" t="s">
        <v>10</v>
      </c>
      <c r="E210" s="7">
        <v>5303021529</v>
      </c>
      <c r="F210" s="7" t="s">
        <v>384</v>
      </c>
      <c r="G210" s="7">
        <f>VLOOKUP(E210,'[1]Sheet2'!C:D,2,0)</f>
        <v>48.5</v>
      </c>
      <c r="H210" s="14"/>
      <c r="I210" s="14"/>
      <c r="J210" s="8"/>
    </row>
    <row r="211" spans="1:10" s="1" customFormat="1" ht="13.5">
      <c r="A211" s="5">
        <v>209</v>
      </c>
      <c r="B211" s="7" t="s">
        <v>175</v>
      </c>
      <c r="C211" s="6" t="s">
        <v>176</v>
      </c>
      <c r="D211" s="6" t="s">
        <v>10</v>
      </c>
      <c r="E211" s="7">
        <v>5303022704</v>
      </c>
      <c r="F211" s="7" t="s">
        <v>385</v>
      </c>
      <c r="G211" s="7">
        <f>VLOOKUP(E211,'[1]Sheet2'!C:D,2,0)</f>
        <v>48.5</v>
      </c>
      <c r="H211" s="14"/>
      <c r="I211" s="14"/>
      <c r="J211" s="8"/>
    </row>
    <row r="212" spans="1:10" s="1" customFormat="1" ht="13.5">
      <c r="A212" s="5">
        <v>210</v>
      </c>
      <c r="B212" s="7" t="s">
        <v>175</v>
      </c>
      <c r="C212" s="6" t="s">
        <v>176</v>
      </c>
      <c r="D212" s="6" t="s">
        <v>10</v>
      </c>
      <c r="E212" s="7">
        <v>5303023102</v>
      </c>
      <c r="F212" s="7" t="s">
        <v>386</v>
      </c>
      <c r="G212" s="7">
        <f>VLOOKUP(E212,'[1]Sheet2'!C:D,2,0)</f>
        <v>48.5</v>
      </c>
      <c r="H212" s="14"/>
      <c r="I212" s="14"/>
      <c r="J212" s="8"/>
    </row>
    <row r="213" spans="1:10" s="1" customFormat="1" ht="13.5">
      <c r="A213" s="5">
        <v>211</v>
      </c>
      <c r="B213" s="7" t="s">
        <v>175</v>
      </c>
      <c r="C213" s="6" t="s">
        <v>176</v>
      </c>
      <c r="D213" s="6" t="s">
        <v>10</v>
      </c>
      <c r="E213" s="7">
        <v>5303010331</v>
      </c>
      <c r="F213" s="7" t="s">
        <v>387</v>
      </c>
      <c r="G213" s="7">
        <f>VLOOKUP(E213,'[1]Sheet2'!C:D,2,0)</f>
        <v>48</v>
      </c>
      <c r="H213" s="14"/>
      <c r="I213" s="14"/>
      <c r="J213" s="8"/>
    </row>
    <row r="214" spans="1:10" s="1" customFormat="1" ht="13.5">
      <c r="A214" s="5">
        <v>212</v>
      </c>
      <c r="B214" s="7" t="s">
        <v>175</v>
      </c>
      <c r="C214" s="6" t="s">
        <v>176</v>
      </c>
      <c r="D214" s="6" t="s">
        <v>10</v>
      </c>
      <c r="E214" s="7">
        <v>5303011807</v>
      </c>
      <c r="F214" s="7" t="s">
        <v>386</v>
      </c>
      <c r="G214" s="7">
        <f>VLOOKUP(E214,'[1]Sheet2'!C:D,2,0)</f>
        <v>48</v>
      </c>
      <c r="H214" s="14"/>
      <c r="I214" s="14"/>
      <c r="J214" s="8"/>
    </row>
    <row r="215" spans="1:10" s="1" customFormat="1" ht="13.5">
      <c r="A215" s="5">
        <v>213</v>
      </c>
      <c r="B215" s="7" t="s">
        <v>175</v>
      </c>
      <c r="C215" s="6" t="s">
        <v>176</v>
      </c>
      <c r="D215" s="6" t="s">
        <v>10</v>
      </c>
      <c r="E215" s="7">
        <v>5303012827</v>
      </c>
      <c r="F215" s="7" t="s">
        <v>388</v>
      </c>
      <c r="G215" s="7">
        <f>VLOOKUP(E215,'[1]Sheet2'!C:D,2,0)</f>
        <v>48</v>
      </c>
      <c r="H215" s="14"/>
      <c r="I215" s="14"/>
      <c r="J215" s="8"/>
    </row>
    <row r="216" spans="1:10" s="1" customFormat="1" ht="13.5">
      <c r="A216" s="5">
        <v>214</v>
      </c>
      <c r="B216" s="7" t="s">
        <v>175</v>
      </c>
      <c r="C216" s="6" t="s">
        <v>176</v>
      </c>
      <c r="D216" s="6" t="s">
        <v>10</v>
      </c>
      <c r="E216" s="7">
        <v>5303020309</v>
      </c>
      <c r="F216" s="7" t="s">
        <v>389</v>
      </c>
      <c r="G216" s="7">
        <f>VLOOKUP(E216,'[1]Sheet2'!C:D,2,0)</f>
        <v>47.5</v>
      </c>
      <c r="H216" s="14"/>
      <c r="I216" s="14"/>
      <c r="J216" s="8"/>
    </row>
    <row r="217" spans="1:10" s="1" customFormat="1" ht="13.5">
      <c r="A217" s="5">
        <v>215</v>
      </c>
      <c r="B217" s="7" t="s">
        <v>175</v>
      </c>
      <c r="C217" s="6" t="s">
        <v>176</v>
      </c>
      <c r="D217" s="6" t="s">
        <v>10</v>
      </c>
      <c r="E217" s="7">
        <v>5303021132</v>
      </c>
      <c r="F217" s="7" t="s">
        <v>390</v>
      </c>
      <c r="G217" s="7">
        <f>VLOOKUP(E217,'[1]Sheet2'!C:D,2,0)</f>
        <v>47.5</v>
      </c>
      <c r="H217" s="14"/>
      <c r="I217" s="14"/>
      <c r="J217" s="8"/>
    </row>
    <row r="218" spans="1:10" s="1" customFormat="1" ht="13.5">
      <c r="A218" s="5">
        <v>216</v>
      </c>
      <c r="B218" s="7" t="s">
        <v>175</v>
      </c>
      <c r="C218" s="6" t="s">
        <v>176</v>
      </c>
      <c r="D218" s="6" t="s">
        <v>10</v>
      </c>
      <c r="E218" s="7">
        <v>5303023235</v>
      </c>
      <c r="F218" s="7" t="s">
        <v>391</v>
      </c>
      <c r="G218" s="7">
        <f>VLOOKUP(E218,'[1]Sheet2'!C:D,2,0)</f>
        <v>47</v>
      </c>
      <c r="H218" s="14"/>
      <c r="I218" s="14"/>
      <c r="J218" s="8"/>
    </row>
    <row r="219" spans="1:10" s="1" customFormat="1" ht="13.5">
      <c r="A219" s="5">
        <v>217</v>
      </c>
      <c r="B219" s="7" t="s">
        <v>175</v>
      </c>
      <c r="C219" s="6" t="s">
        <v>176</v>
      </c>
      <c r="D219" s="6" t="s">
        <v>10</v>
      </c>
      <c r="E219" s="7">
        <v>5303012405</v>
      </c>
      <c r="F219" s="7" t="s">
        <v>392</v>
      </c>
      <c r="G219" s="7">
        <f>VLOOKUP(E219,'[1]Sheet2'!C:D,2,0)</f>
        <v>46.5</v>
      </c>
      <c r="H219" s="14"/>
      <c r="I219" s="14"/>
      <c r="J219" s="8"/>
    </row>
    <row r="220" spans="1:10" s="1" customFormat="1" ht="13.5">
      <c r="A220" s="5">
        <v>218</v>
      </c>
      <c r="B220" s="7" t="s">
        <v>175</v>
      </c>
      <c r="C220" s="6" t="s">
        <v>176</v>
      </c>
      <c r="D220" s="6" t="s">
        <v>10</v>
      </c>
      <c r="E220" s="7">
        <v>5303012520</v>
      </c>
      <c r="F220" s="7" t="s">
        <v>393</v>
      </c>
      <c r="G220" s="7">
        <f>VLOOKUP(E220,'[1]Sheet2'!C:D,2,0)</f>
        <v>46.5</v>
      </c>
      <c r="H220" s="14"/>
      <c r="I220" s="14"/>
      <c r="J220" s="8"/>
    </row>
    <row r="221" spans="1:10" s="1" customFormat="1" ht="13.5">
      <c r="A221" s="5">
        <v>219</v>
      </c>
      <c r="B221" s="7" t="s">
        <v>175</v>
      </c>
      <c r="C221" s="6" t="s">
        <v>176</v>
      </c>
      <c r="D221" s="6" t="s">
        <v>10</v>
      </c>
      <c r="E221" s="7">
        <v>5303022334</v>
      </c>
      <c r="F221" s="7" t="s">
        <v>394</v>
      </c>
      <c r="G221" s="7">
        <f>VLOOKUP(E221,'[1]Sheet2'!C:D,2,0)</f>
        <v>46.5</v>
      </c>
      <c r="H221" s="14"/>
      <c r="I221" s="14"/>
      <c r="J221" s="8"/>
    </row>
    <row r="222" spans="1:10" s="1" customFormat="1" ht="13.5">
      <c r="A222" s="5">
        <v>220</v>
      </c>
      <c r="B222" s="7" t="s">
        <v>175</v>
      </c>
      <c r="C222" s="6" t="s">
        <v>176</v>
      </c>
      <c r="D222" s="6" t="s">
        <v>10</v>
      </c>
      <c r="E222" s="7">
        <v>5303022612</v>
      </c>
      <c r="F222" s="7" t="s">
        <v>395</v>
      </c>
      <c r="G222" s="7">
        <f>VLOOKUP(E222,'[1]Sheet2'!C:D,2,0)</f>
        <v>46.5</v>
      </c>
      <c r="H222" s="14"/>
      <c r="I222" s="14"/>
      <c r="J222" s="8"/>
    </row>
    <row r="223" spans="1:10" s="1" customFormat="1" ht="13.5">
      <c r="A223" s="5">
        <v>221</v>
      </c>
      <c r="B223" s="7" t="s">
        <v>175</v>
      </c>
      <c r="C223" s="6" t="s">
        <v>176</v>
      </c>
      <c r="D223" s="6" t="s">
        <v>10</v>
      </c>
      <c r="E223" s="7">
        <v>5303023027</v>
      </c>
      <c r="F223" s="7" t="s">
        <v>396</v>
      </c>
      <c r="G223" s="7">
        <f>VLOOKUP(E223,'[1]Sheet2'!C:D,2,0)</f>
        <v>46.5</v>
      </c>
      <c r="H223" s="14"/>
      <c r="I223" s="14"/>
      <c r="J223" s="8"/>
    </row>
    <row r="224" spans="1:10" s="1" customFormat="1" ht="13.5">
      <c r="A224" s="5">
        <v>222</v>
      </c>
      <c r="B224" s="7" t="s">
        <v>175</v>
      </c>
      <c r="C224" s="6" t="s">
        <v>176</v>
      </c>
      <c r="D224" s="6" t="s">
        <v>10</v>
      </c>
      <c r="E224" s="7">
        <v>5303010515</v>
      </c>
      <c r="F224" s="7" t="s">
        <v>397</v>
      </c>
      <c r="G224" s="7">
        <f>VLOOKUP(E224,'[1]Sheet2'!C:D,2,0)</f>
        <v>46</v>
      </c>
      <c r="H224" s="14"/>
      <c r="I224" s="14"/>
      <c r="J224" s="8"/>
    </row>
    <row r="225" spans="1:10" s="1" customFormat="1" ht="13.5">
      <c r="A225" s="5">
        <v>223</v>
      </c>
      <c r="B225" s="7" t="s">
        <v>175</v>
      </c>
      <c r="C225" s="6" t="s">
        <v>176</v>
      </c>
      <c r="D225" s="6" t="s">
        <v>10</v>
      </c>
      <c r="E225" s="7">
        <v>5303021826</v>
      </c>
      <c r="F225" s="7" t="s">
        <v>398</v>
      </c>
      <c r="G225" s="7">
        <f>VLOOKUP(E225,'[1]Sheet2'!C:D,2,0)</f>
        <v>46</v>
      </c>
      <c r="H225" s="14"/>
      <c r="I225" s="14"/>
      <c r="J225" s="8"/>
    </row>
    <row r="226" spans="1:10" s="1" customFormat="1" ht="13.5">
      <c r="A226" s="5">
        <v>224</v>
      </c>
      <c r="B226" s="7" t="s">
        <v>175</v>
      </c>
      <c r="C226" s="6" t="s">
        <v>176</v>
      </c>
      <c r="D226" s="6" t="s">
        <v>10</v>
      </c>
      <c r="E226" s="7">
        <v>5303020623</v>
      </c>
      <c r="F226" s="7" t="s">
        <v>399</v>
      </c>
      <c r="G226" s="7">
        <f>VLOOKUP(E226,'[1]Sheet2'!C:D,2,0)</f>
        <v>45.5</v>
      </c>
      <c r="H226" s="14"/>
      <c r="I226" s="14"/>
      <c r="J226" s="8"/>
    </row>
    <row r="227" spans="1:10" s="1" customFormat="1" ht="13.5">
      <c r="A227" s="5">
        <v>225</v>
      </c>
      <c r="B227" s="7" t="s">
        <v>175</v>
      </c>
      <c r="C227" s="6" t="s">
        <v>176</v>
      </c>
      <c r="D227" s="6" t="s">
        <v>10</v>
      </c>
      <c r="E227" s="7">
        <v>5303013112</v>
      </c>
      <c r="F227" s="7" t="s">
        <v>400</v>
      </c>
      <c r="G227" s="7">
        <f>VLOOKUP(E227,'[1]Sheet2'!C:D,2,0)</f>
        <v>44</v>
      </c>
      <c r="H227" s="14"/>
      <c r="I227" s="14"/>
      <c r="J227" s="8"/>
    </row>
    <row r="228" spans="1:10" s="1" customFormat="1" ht="13.5">
      <c r="A228" s="5">
        <v>226</v>
      </c>
      <c r="B228" s="7" t="s">
        <v>175</v>
      </c>
      <c r="C228" s="6" t="s">
        <v>176</v>
      </c>
      <c r="D228" s="6" t="s">
        <v>10</v>
      </c>
      <c r="E228" s="7">
        <v>5303021333</v>
      </c>
      <c r="F228" s="7" t="s">
        <v>401</v>
      </c>
      <c r="G228" s="7">
        <f>VLOOKUP(E228,'[1]Sheet2'!C:D,2,0)</f>
        <v>44</v>
      </c>
      <c r="H228" s="14"/>
      <c r="I228" s="14"/>
      <c r="J228" s="8"/>
    </row>
    <row r="229" spans="1:10" s="1" customFormat="1" ht="13.5">
      <c r="A229" s="5">
        <v>227</v>
      </c>
      <c r="B229" s="7" t="s">
        <v>175</v>
      </c>
      <c r="C229" s="6" t="s">
        <v>176</v>
      </c>
      <c r="D229" s="6" t="s">
        <v>10</v>
      </c>
      <c r="E229" s="7">
        <v>5303011719</v>
      </c>
      <c r="F229" s="7" t="s">
        <v>402</v>
      </c>
      <c r="G229" s="7">
        <f>VLOOKUP(E229,'[1]Sheet2'!C:D,2,0)</f>
        <v>42.5</v>
      </c>
      <c r="H229" s="14"/>
      <c r="I229" s="14"/>
      <c r="J229" s="8"/>
    </row>
    <row r="230" spans="1:10" s="1" customFormat="1" ht="13.5">
      <c r="A230" s="5">
        <v>228</v>
      </c>
      <c r="B230" s="7" t="s">
        <v>175</v>
      </c>
      <c r="C230" s="6" t="s">
        <v>176</v>
      </c>
      <c r="D230" s="6" t="s">
        <v>10</v>
      </c>
      <c r="E230" s="7">
        <v>5303013830</v>
      </c>
      <c r="F230" s="7" t="s">
        <v>403</v>
      </c>
      <c r="G230" s="7">
        <f>VLOOKUP(E230,'[1]Sheet2'!C:D,2,0)</f>
        <v>42.5</v>
      </c>
      <c r="H230" s="14"/>
      <c r="I230" s="14"/>
      <c r="J230" s="8"/>
    </row>
    <row r="231" spans="1:10" s="1" customFormat="1" ht="13.5">
      <c r="A231" s="5">
        <v>229</v>
      </c>
      <c r="B231" s="7" t="s">
        <v>175</v>
      </c>
      <c r="C231" s="6" t="s">
        <v>176</v>
      </c>
      <c r="D231" s="6" t="s">
        <v>10</v>
      </c>
      <c r="E231" s="7">
        <v>5303023630</v>
      </c>
      <c r="F231" s="7" t="s">
        <v>404</v>
      </c>
      <c r="G231" s="7">
        <f>VLOOKUP(E231,'[1]Sheet2'!C:D,2,0)</f>
        <v>41</v>
      </c>
      <c r="H231" s="14"/>
      <c r="I231" s="14"/>
      <c r="J231" s="8"/>
    </row>
    <row r="232" spans="1:10" s="1" customFormat="1" ht="13.5">
      <c r="A232" s="5">
        <v>230</v>
      </c>
      <c r="B232" s="7" t="s">
        <v>175</v>
      </c>
      <c r="C232" s="6" t="s">
        <v>176</v>
      </c>
      <c r="D232" s="6" t="s">
        <v>10</v>
      </c>
      <c r="E232" s="7">
        <v>5303013720</v>
      </c>
      <c r="F232" s="7" t="s">
        <v>405</v>
      </c>
      <c r="G232" s="7">
        <f>VLOOKUP(E232,'[1]Sheet2'!C:D,2,0)</f>
        <v>40.5</v>
      </c>
      <c r="H232" s="14"/>
      <c r="I232" s="14"/>
      <c r="J232" s="8"/>
    </row>
    <row r="233" spans="1:10" s="1" customFormat="1" ht="13.5">
      <c r="A233" s="5">
        <v>231</v>
      </c>
      <c r="B233" s="7" t="s">
        <v>175</v>
      </c>
      <c r="C233" s="6" t="s">
        <v>176</v>
      </c>
      <c r="D233" s="6" t="s">
        <v>10</v>
      </c>
      <c r="E233" s="7">
        <v>5303012924</v>
      </c>
      <c r="F233" s="7" t="s">
        <v>406</v>
      </c>
      <c r="G233" s="7">
        <f>VLOOKUP(E233,'[1]Sheet2'!C:D,2,0)</f>
        <v>40</v>
      </c>
      <c r="H233" s="14"/>
      <c r="I233" s="14"/>
      <c r="J233" s="8"/>
    </row>
    <row r="234" spans="1:10" s="1" customFormat="1" ht="13.5">
      <c r="A234" s="5">
        <v>232</v>
      </c>
      <c r="B234" s="7" t="s">
        <v>175</v>
      </c>
      <c r="C234" s="6" t="s">
        <v>176</v>
      </c>
      <c r="D234" s="6" t="s">
        <v>10</v>
      </c>
      <c r="E234" s="7">
        <v>5303011215</v>
      </c>
      <c r="F234" s="7" t="s">
        <v>407</v>
      </c>
      <c r="G234" s="7">
        <f>VLOOKUP(E234,'[1]Sheet2'!C:D,2,0)</f>
        <v>37.5</v>
      </c>
      <c r="H234" s="14"/>
      <c r="I234" s="14"/>
      <c r="J234" s="8"/>
    </row>
    <row r="235" spans="1:10" s="1" customFormat="1" ht="13.5">
      <c r="A235" s="5">
        <v>233</v>
      </c>
      <c r="B235" s="7" t="s">
        <v>175</v>
      </c>
      <c r="C235" s="6" t="s">
        <v>176</v>
      </c>
      <c r="D235" s="6" t="s">
        <v>10</v>
      </c>
      <c r="E235" s="7">
        <v>5303012601</v>
      </c>
      <c r="F235" s="7" t="s">
        <v>408</v>
      </c>
      <c r="G235" s="7">
        <f>VLOOKUP(E235,'[1]Sheet2'!C:D,2,0)</f>
        <v>35.5</v>
      </c>
      <c r="H235" s="14"/>
      <c r="I235" s="14"/>
      <c r="J235" s="8"/>
    </row>
    <row r="236" spans="1:10" s="1" customFormat="1" ht="13.5">
      <c r="A236" s="5">
        <v>234</v>
      </c>
      <c r="B236" s="7" t="s">
        <v>175</v>
      </c>
      <c r="C236" s="6" t="s">
        <v>176</v>
      </c>
      <c r="D236" s="6" t="s">
        <v>10</v>
      </c>
      <c r="E236" s="7">
        <v>5303022234</v>
      </c>
      <c r="F236" s="7" t="s">
        <v>409</v>
      </c>
      <c r="G236" s="7">
        <f>VLOOKUP(E236,'[1]Sheet2'!C:D,2,0)</f>
        <v>35.5</v>
      </c>
      <c r="H236" s="14"/>
      <c r="I236" s="14"/>
      <c r="J236" s="8"/>
    </row>
    <row r="237" spans="1:10" s="1" customFormat="1" ht="13.5">
      <c r="A237" s="5">
        <v>235</v>
      </c>
      <c r="B237" s="7" t="s">
        <v>175</v>
      </c>
      <c r="C237" s="6" t="s">
        <v>176</v>
      </c>
      <c r="D237" s="6" t="s">
        <v>10</v>
      </c>
      <c r="E237" s="7">
        <v>5303022513</v>
      </c>
      <c r="F237" s="7" t="s">
        <v>410</v>
      </c>
      <c r="G237" s="7">
        <f>VLOOKUP(E237,'[1]Sheet2'!C:D,2,0)</f>
        <v>35.5</v>
      </c>
      <c r="H237" s="14"/>
      <c r="I237" s="14"/>
      <c r="J237" s="8"/>
    </row>
    <row r="238" spans="1:10" s="1" customFormat="1" ht="13.5">
      <c r="A238" s="5">
        <v>236</v>
      </c>
      <c r="B238" s="7" t="s">
        <v>175</v>
      </c>
      <c r="C238" s="6" t="s">
        <v>176</v>
      </c>
      <c r="D238" s="6" t="s">
        <v>10</v>
      </c>
      <c r="E238" s="7">
        <v>5303021135</v>
      </c>
      <c r="F238" s="7" t="s">
        <v>411</v>
      </c>
      <c r="G238" s="7">
        <f>VLOOKUP(E238,'[1]Sheet2'!C:D,2,0)</f>
        <v>34</v>
      </c>
      <c r="H238" s="14"/>
      <c r="I238" s="14"/>
      <c r="J238" s="8"/>
    </row>
    <row r="239" spans="1:10" s="1" customFormat="1" ht="13.5">
      <c r="A239" s="5">
        <v>237</v>
      </c>
      <c r="B239" s="7" t="s">
        <v>175</v>
      </c>
      <c r="C239" s="6" t="s">
        <v>176</v>
      </c>
      <c r="D239" s="6" t="s">
        <v>10</v>
      </c>
      <c r="E239" s="7">
        <v>5303021121</v>
      </c>
      <c r="F239" s="7" t="s">
        <v>412</v>
      </c>
      <c r="G239" s="7">
        <f>VLOOKUP(E239,'[1]Sheet2'!C:D,2,0)</f>
        <v>31</v>
      </c>
      <c r="H239" s="14"/>
      <c r="I239" s="14"/>
      <c r="J239" s="8"/>
    </row>
    <row r="240" spans="1:10" s="1" customFormat="1" ht="13.5">
      <c r="A240" s="5">
        <v>238</v>
      </c>
      <c r="B240" s="7" t="s">
        <v>175</v>
      </c>
      <c r="C240" s="6" t="s">
        <v>176</v>
      </c>
      <c r="D240" s="6" t="s">
        <v>10</v>
      </c>
      <c r="E240" s="7">
        <v>5303010108</v>
      </c>
      <c r="F240" s="7" t="s">
        <v>413</v>
      </c>
      <c r="G240" s="7">
        <v>0</v>
      </c>
      <c r="H240" s="14"/>
      <c r="I240" s="14"/>
      <c r="J240" s="9" t="s">
        <v>156</v>
      </c>
    </row>
    <row r="241" spans="1:10" s="1" customFormat="1" ht="13.5">
      <c r="A241" s="5">
        <v>239</v>
      </c>
      <c r="B241" s="7" t="s">
        <v>175</v>
      </c>
      <c r="C241" s="6" t="s">
        <v>176</v>
      </c>
      <c r="D241" s="6" t="s">
        <v>10</v>
      </c>
      <c r="E241" s="7">
        <v>5303010114</v>
      </c>
      <c r="F241" s="7" t="s">
        <v>414</v>
      </c>
      <c r="G241" s="7">
        <v>0</v>
      </c>
      <c r="H241" s="14"/>
      <c r="I241" s="14"/>
      <c r="J241" s="9" t="s">
        <v>156</v>
      </c>
    </row>
    <row r="242" spans="1:10" s="1" customFormat="1" ht="13.5">
      <c r="A242" s="5">
        <v>240</v>
      </c>
      <c r="B242" s="7" t="s">
        <v>175</v>
      </c>
      <c r="C242" s="6" t="s">
        <v>176</v>
      </c>
      <c r="D242" s="6" t="s">
        <v>10</v>
      </c>
      <c r="E242" s="7">
        <v>5303010203</v>
      </c>
      <c r="F242" s="7" t="s">
        <v>415</v>
      </c>
      <c r="G242" s="7">
        <v>0</v>
      </c>
      <c r="H242" s="14"/>
      <c r="I242" s="14"/>
      <c r="J242" s="9" t="s">
        <v>156</v>
      </c>
    </row>
    <row r="243" spans="1:10" s="1" customFormat="1" ht="13.5">
      <c r="A243" s="5">
        <v>241</v>
      </c>
      <c r="B243" s="7" t="s">
        <v>175</v>
      </c>
      <c r="C243" s="6" t="s">
        <v>176</v>
      </c>
      <c r="D243" s="6" t="s">
        <v>10</v>
      </c>
      <c r="E243" s="7">
        <v>5303010804</v>
      </c>
      <c r="F243" s="7" t="s">
        <v>416</v>
      </c>
      <c r="G243" s="7">
        <v>0</v>
      </c>
      <c r="H243" s="14"/>
      <c r="I243" s="14"/>
      <c r="J243" s="9" t="s">
        <v>156</v>
      </c>
    </row>
    <row r="244" spans="1:10" s="1" customFormat="1" ht="13.5">
      <c r="A244" s="5">
        <v>242</v>
      </c>
      <c r="B244" s="7" t="s">
        <v>175</v>
      </c>
      <c r="C244" s="6" t="s">
        <v>176</v>
      </c>
      <c r="D244" s="6" t="s">
        <v>10</v>
      </c>
      <c r="E244" s="7">
        <v>5303010901</v>
      </c>
      <c r="F244" s="7" t="s">
        <v>417</v>
      </c>
      <c r="G244" s="7">
        <v>0</v>
      </c>
      <c r="H244" s="14"/>
      <c r="I244" s="14"/>
      <c r="J244" s="9" t="s">
        <v>156</v>
      </c>
    </row>
    <row r="245" spans="1:10" s="1" customFormat="1" ht="13.5">
      <c r="A245" s="5">
        <v>243</v>
      </c>
      <c r="B245" s="7" t="s">
        <v>175</v>
      </c>
      <c r="C245" s="6" t="s">
        <v>176</v>
      </c>
      <c r="D245" s="6" t="s">
        <v>10</v>
      </c>
      <c r="E245" s="7">
        <v>5303010914</v>
      </c>
      <c r="F245" s="7" t="s">
        <v>418</v>
      </c>
      <c r="G245" s="7">
        <v>0</v>
      </c>
      <c r="H245" s="14"/>
      <c r="I245" s="14"/>
      <c r="J245" s="9" t="s">
        <v>156</v>
      </c>
    </row>
    <row r="246" spans="1:10" s="1" customFormat="1" ht="13.5">
      <c r="A246" s="5">
        <v>244</v>
      </c>
      <c r="B246" s="7" t="s">
        <v>175</v>
      </c>
      <c r="C246" s="6" t="s">
        <v>176</v>
      </c>
      <c r="D246" s="6" t="s">
        <v>10</v>
      </c>
      <c r="E246" s="7">
        <v>5303010915</v>
      </c>
      <c r="F246" s="7" t="s">
        <v>419</v>
      </c>
      <c r="G246" s="7">
        <v>0</v>
      </c>
      <c r="H246" s="14"/>
      <c r="I246" s="14"/>
      <c r="J246" s="9" t="s">
        <v>156</v>
      </c>
    </row>
    <row r="247" spans="1:10" s="1" customFormat="1" ht="13.5">
      <c r="A247" s="5">
        <v>245</v>
      </c>
      <c r="B247" s="7" t="s">
        <v>175</v>
      </c>
      <c r="C247" s="6" t="s">
        <v>176</v>
      </c>
      <c r="D247" s="6" t="s">
        <v>10</v>
      </c>
      <c r="E247" s="7">
        <v>5303011013</v>
      </c>
      <c r="F247" s="7" t="s">
        <v>420</v>
      </c>
      <c r="G247" s="7">
        <v>0</v>
      </c>
      <c r="H247" s="14"/>
      <c r="I247" s="14"/>
      <c r="J247" s="9" t="s">
        <v>156</v>
      </c>
    </row>
    <row r="248" spans="1:10" s="1" customFormat="1" ht="13.5">
      <c r="A248" s="5">
        <v>246</v>
      </c>
      <c r="B248" s="7" t="s">
        <v>175</v>
      </c>
      <c r="C248" s="6" t="s">
        <v>176</v>
      </c>
      <c r="D248" s="6" t="s">
        <v>10</v>
      </c>
      <c r="E248" s="7">
        <v>5303011030</v>
      </c>
      <c r="F248" s="7" t="s">
        <v>421</v>
      </c>
      <c r="G248" s="7">
        <v>0</v>
      </c>
      <c r="H248" s="14"/>
      <c r="I248" s="14"/>
      <c r="J248" s="9" t="s">
        <v>156</v>
      </c>
    </row>
    <row r="249" spans="1:10" s="1" customFormat="1" ht="13.5">
      <c r="A249" s="5">
        <v>247</v>
      </c>
      <c r="B249" s="7" t="s">
        <v>175</v>
      </c>
      <c r="C249" s="6" t="s">
        <v>176</v>
      </c>
      <c r="D249" s="6" t="s">
        <v>10</v>
      </c>
      <c r="E249" s="7">
        <v>5303011105</v>
      </c>
      <c r="F249" s="7" t="s">
        <v>422</v>
      </c>
      <c r="G249" s="7">
        <v>0</v>
      </c>
      <c r="H249" s="14"/>
      <c r="I249" s="14"/>
      <c r="J249" s="9" t="s">
        <v>156</v>
      </c>
    </row>
    <row r="250" spans="1:10" s="1" customFormat="1" ht="13.5">
      <c r="A250" s="5">
        <v>248</v>
      </c>
      <c r="B250" s="7" t="s">
        <v>175</v>
      </c>
      <c r="C250" s="6" t="s">
        <v>176</v>
      </c>
      <c r="D250" s="6" t="s">
        <v>10</v>
      </c>
      <c r="E250" s="7">
        <v>5303011231</v>
      </c>
      <c r="F250" s="7" t="s">
        <v>423</v>
      </c>
      <c r="G250" s="7">
        <v>0</v>
      </c>
      <c r="H250" s="14"/>
      <c r="I250" s="14"/>
      <c r="J250" s="9" t="s">
        <v>156</v>
      </c>
    </row>
    <row r="251" spans="1:10" s="1" customFormat="1" ht="13.5">
      <c r="A251" s="5">
        <v>249</v>
      </c>
      <c r="B251" s="7" t="s">
        <v>175</v>
      </c>
      <c r="C251" s="6" t="s">
        <v>176</v>
      </c>
      <c r="D251" s="6" t="s">
        <v>10</v>
      </c>
      <c r="E251" s="7">
        <v>5303011408</v>
      </c>
      <c r="F251" s="7" t="s">
        <v>424</v>
      </c>
      <c r="G251" s="7">
        <v>0</v>
      </c>
      <c r="H251" s="14"/>
      <c r="I251" s="14"/>
      <c r="J251" s="9" t="s">
        <v>156</v>
      </c>
    </row>
    <row r="252" spans="1:10" s="1" customFormat="1" ht="13.5">
      <c r="A252" s="5">
        <v>250</v>
      </c>
      <c r="B252" s="7" t="s">
        <v>175</v>
      </c>
      <c r="C252" s="6" t="s">
        <v>176</v>
      </c>
      <c r="D252" s="6" t="s">
        <v>10</v>
      </c>
      <c r="E252" s="7">
        <v>5303011602</v>
      </c>
      <c r="F252" s="7" t="s">
        <v>425</v>
      </c>
      <c r="G252" s="7">
        <v>0</v>
      </c>
      <c r="H252" s="14"/>
      <c r="I252" s="14"/>
      <c r="J252" s="9" t="s">
        <v>156</v>
      </c>
    </row>
    <row r="253" spans="1:10" s="1" customFormat="1" ht="13.5">
      <c r="A253" s="5">
        <v>251</v>
      </c>
      <c r="B253" s="7" t="s">
        <v>175</v>
      </c>
      <c r="C253" s="6" t="s">
        <v>176</v>
      </c>
      <c r="D253" s="6" t="s">
        <v>10</v>
      </c>
      <c r="E253" s="7">
        <v>5303011606</v>
      </c>
      <c r="F253" s="7" t="s">
        <v>426</v>
      </c>
      <c r="G253" s="7">
        <v>0</v>
      </c>
      <c r="H253" s="14"/>
      <c r="I253" s="14"/>
      <c r="J253" s="9" t="s">
        <v>156</v>
      </c>
    </row>
    <row r="254" spans="1:10" s="1" customFormat="1" ht="13.5">
      <c r="A254" s="5">
        <v>252</v>
      </c>
      <c r="B254" s="7" t="s">
        <v>175</v>
      </c>
      <c r="C254" s="6" t="s">
        <v>176</v>
      </c>
      <c r="D254" s="6" t="s">
        <v>10</v>
      </c>
      <c r="E254" s="7">
        <v>5303012011</v>
      </c>
      <c r="F254" s="7" t="s">
        <v>427</v>
      </c>
      <c r="G254" s="7">
        <v>0</v>
      </c>
      <c r="H254" s="14"/>
      <c r="I254" s="14"/>
      <c r="J254" s="9" t="s">
        <v>156</v>
      </c>
    </row>
    <row r="255" spans="1:10" s="1" customFormat="1" ht="13.5">
      <c r="A255" s="5">
        <v>253</v>
      </c>
      <c r="B255" s="7" t="s">
        <v>175</v>
      </c>
      <c r="C255" s="6" t="s">
        <v>176</v>
      </c>
      <c r="D255" s="6" t="s">
        <v>10</v>
      </c>
      <c r="E255" s="7">
        <v>5303012301</v>
      </c>
      <c r="F255" s="7" t="s">
        <v>428</v>
      </c>
      <c r="G255" s="7">
        <v>0</v>
      </c>
      <c r="H255" s="14"/>
      <c r="I255" s="14"/>
      <c r="J255" s="9" t="s">
        <v>156</v>
      </c>
    </row>
    <row r="256" spans="1:10" s="1" customFormat="1" ht="13.5">
      <c r="A256" s="5">
        <v>254</v>
      </c>
      <c r="B256" s="7" t="s">
        <v>175</v>
      </c>
      <c r="C256" s="6" t="s">
        <v>176</v>
      </c>
      <c r="D256" s="6" t="s">
        <v>10</v>
      </c>
      <c r="E256" s="7">
        <v>5303012629</v>
      </c>
      <c r="F256" s="7" t="s">
        <v>429</v>
      </c>
      <c r="G256" s="7">
        <v>0</v>
      </c>
      <c r="H256" s="14"/>
      <c r="I256" s="14"/>
      <c r="J256" s="9" t="s">
        <v>156</v>
      </c>
    </row>
    <row r="257" spans="1:10" s="1" customFormat="1" ht="13.5">
      <c r="A257" s="5">
        <v>255</v>
      </c>
      <c r="B257" s="7" t="s">
        <v>175</v>
      </c>
      <c r="C257" s="6" t="s">
        <v>176</v>
      </c>
      <c r="D257" s="6" t="s">
        <v>10</v>
      </c>
      <c r="E257" s="7">
        <v>5303012802</v>
      </c>
      <c r="F257" s="7" t="s">
        <v>430</v>
      </c>
      <c r="G257" s="7">
        <v>0</v>
      </c>
      <c r="H257" s="14"/>
      <c r="I257" s="14"/>
      <c r="J257" s="9" t="s">
        <v>156</v>
      </c>
    </row>
    <row r="258" spans="1:10" s="1" customFormat="1" ht="13.5">
      <c r="A258" s="5">
        <v>256</v>
      </c>
      <c r="B258" s="7" t="s">
        <v>175</v>
      </c>
      <c r="C258" s="6" t="s">
        <v>176</v>
      </c>
      <c r="D258" s="6" t="s">
        <v>10</v>
      </c>
      <c r="E258" s="7">
        <v>5303012809</v>
      </c>
      <c r="F258" s="7" t="s">
        <v>431</v>
      </c>
      <c r="G258" s="7">
        <v>0</v>
      </c>
      <c r="H258" s="14"/>
      <c r="I258" s="14"/>
      <c r="J258" s="9" t="s">
        <v>156</v>
      </c>
    </row>
    <row r="259" spans="1:10" s="1" customFormat="1" ht="13.5">
      <c r="A259" s="5">
        <v>257</v>
      </c>
      <c r="B259" s="7" t="s">
        <v>175</v>
      </c>
      <c r="C259" s="6" t="s">
        <v>176</v>
      </c>
      <c r="D259" s="6" t="s">
        <v>10</v>
      </c>
      <c r="E259" s="7">
        <v>5303012930</v>
      </c>
      <c r="F259" s="7" t="s">
        <v>432</v>
      </c>
      <c r="G259" s="7">
        <v>0</v>
      </c>
      <c r="H259" s="14"/>
      <c r="I259" s="14"/>
      <c r="J259" s="9" t="s">
        <v>156</v>
      </c>
    </row>
    <row r="260" spans="1:10" s="1" customFormat="1" ht="13.5">
      <c r="A260" s="5">
        <v>258</v>
      </c>
      <c r="B260" s="7" t="s">
        <v>175</v>
      </c>
      <c r="C260" s="6" t="s">
        <v>176</v>
      </c>
      <c r="D260" s="6" t="s">
        <v>10</v>
      </c>
      <c r="E260" s="7">
        <v>5303013019</v>
      </c>
      <c r="F260" s="7" t="s">
        <v>433</v>
      </c>
      <c r="G260" s="7">
        <v>0</v>
      </c>
      <c r="H260" s="14"/>
      <c r="I260" s="14"/>
      <c r="J260" s="9" t="s">
        <v>156</v>
      </c>
    </row>
    <row r="261" spans="1:10" s="1" customFormat="1" ht="13.5">
      <c r="A261" s="5">
        <v>259</v>
      </c>
      <c r="B261" s="7" t="s">
        <v>175</v>
      </c>
      <c r="C261" s="6" t="s">
        <v>176</v>
      </c>
      <c r="D261" s="6" t="s">
        <v>10</v>
      </c>
      <c r="E261" s="7">
        <v>5303013231</v>
      </c>
      <c r="F261" s="7" t="s">
        <v>434</v>
      </c>
      <c r="G261" s="7">
        <v>0</v>
      </c>
      <c r="H261" s="14"/>
      <c r="I261" s="14"/>
      <c r="J261" s="9" t="s">
        <v>156</v>
      </c>
    </row>
    <row r="262" spans="1:10" s="1" customFormat="1" ht="13.5">
      <c r="A262" s="5">
        <v>260</v>
      </c>
      <c r="B262" s="7" t="s">
        <v>175</v>
      </c>
      <c r="C262" s="6" t="s">
        <v>176</v>
      </c>
      <c r="D262" s="6" t="s">
        <v>10</v>
      </c>
      <c r="E262" s="7">
        <v>5303013332</v>
      </c>
      <c r="F262" s="7" t="s">
        <v>435</v>
      </c>
      <c r="G262" s="7">
        <v>0</v>
      </c>
      <c r="H262" s="14"/>
      <c r="I262" s="14"/>
      <c r="J262" s="9" t="s">
        <v>156</v>
      </c>
    </row>
    <row r="263" spans="1:10" s="1" customFormat="1" ht="13.5">
      <c r="A263" s="5">
        <v>261</v>
      </c>
      <c r="B263" s="7" t="s">
        <v>175</v>
      </c>
      <c r="C263" s="6" t="s">
        <v>176</v>
      </c>
      <c r="D263" s="6" t="s">
        <v>10</v>
      </c>
      <c r="E263" s="7">
        <v>5303013609</v>
      </c>
      <c r="F263" s="7" t="s">
        <v>436</v>
      </c>
      <c r="G263" s="7">
        <v>0</v>
      </c>
      <c r="H263" s="14"/>
      <c r="I263" s="14"/>
      <c r="J263" s="9" t="s">
        <v>156</v>
      </c>
    </row>
    <row r="264" spans="1:10" s="1" customFormat="1" ht="13.5">
      <c r="A264" s="5">
        <v>262</v>
      </c>
      <c r="B264" s="7" t="s">
        <v>175</v>
      </c>
      <c r="C264" s="6" t="s">
        <v>176</v>
      </c>
      <c r="D264" s="6" t="s">
        <v>10</v>
      </c>
      <c r="E264" s="7">
        <v>5303013704</v>
      </c>
      <c r="F264" s="7" t="s">
        <v>437</v>
      </c>
      <c r="G264" s="7">
        <v>0</v>
      </c>
      <c r="H264" s="14"/>
      <c r="I264" s="14"/>
      <c r="J264" s="9" t="s">
        <v>156</v>
      </c>
    </row>
    <row r="265" spans="1:10" s="1" customFormat="1" ht="13.5">
      <c r="A265" s="5">
        <v>263</v>
      </c>
      <c r="B265" s="7" t="s">
        <v>175</v>
      </c>
      <c r="C265" s="6" t="s">
        <v>176</v>
      </c>
      <c r="D265" s="6" t="s">
        <v>10</v>
      </c>
      <c r="E265" s="7">
        <v>5303013721</v>
      </c>
      <c r="F265" s="7" t="s">
        <v>438</v>
      </c>
      <c r="G265" s="7">
        <v>0</v>
      </c>
      <c r="H265" s="14"/>
      <c r="I265" s="14"/>
      <c r="J265" s="9" t="s">
        <v>156</v>
      </c>
    </row>
    <row r="266" spans="1:10" s="1" customFormat="1" ht="13.5">
      <c r="A266" s="5">
        <v>264</v>
      </c>
      <c r="B266" s="7" t="s">
        <v>175</v>
      </c>
      <c r="C266" s="6" t="s">
        <v>176</v>
      </c>
      <c r="D266" s="6" t="s">
        <v>10</v>
      </c>
      <c r="E266" s="7">
        <v>5303020114</v>
      </c>
      <c r="F266" s="7" t="s">
        <v>439</v>
      </c>
      <c r="G266" s="7">
        <v>0</v>
      </c>
      <c r="H266" s="14"/>
      <c r="I266" s="14"/>
      <c r="J266" s="9" t="s">
        <v>156</v>
      </c>
    </row>
    <row r="267" spans="1:10" s="1" customFormat="1" ht="13.5">
      <c r="A267" s="5">
        <v>265</v>
      </c>
      <c r="B267" s="7" t="s">
        <v>175</v>
      </c>
      <c r="C267" s="6" t="s">
        <v>176</v>
      </c>
      <c r="D267" s="6" t="s">
        <v>10</v>
      </c>
      <c r="E267" s="7">
        <v>5303020213</v>
      </c>
      <c r="F267" s="7" t="s">
        <v>440</v>
      </c>
      <c r="G267" s="7">
        <v>0</v>
      </c>
      <c r="H267" s="14"/>
      <c r="I267" s="14"/>
      <c r="J267" s="9" t="s">
        <v>156</v>
      </c>
    </row>
    <row r="268" spans="1:10" s="1" customFormat="1" ht="13.5">
      <c r="A268" s="5">
        <v>266</v>
      </c>
      <c r="B268" s="7" t="s">
        <v>175</v>
      </c>
      <c r="C268" s="6" t="s">
        <v>176</v>
      </c>
      <c r="D268" s="6" t="s">
        <v>10</v>
      </c>
      <c r="E268" s="7">
        <v>5303020713</v>
      </c>
      <c r="F268" s="7" t="s">
        <v>441</v>
      </c>
      <c r="G268" s="7">
        <v>0</v>
      </c>
      <c r="H268" s="14"/>
      <c r="I268" s="14"/>
      <c r="J268" s="9" t="s">
        <v>156</v>
      </c>
    </row>
    <row r="269" spans="1:10" s="1" customFormat="1" ht="13.5">
      <c r="A269" s="5">
        <v>267</v>
      </c>
      <c r="B269" s="7" t="s">
        <v>175</v>
      </c>
      <c r="C269" s="6" t="s">
        <v>176</v>
      </c>
      <c r="D269" s="6" t="s">
        <v>10</v>
      </c>
      <c r="E269" s="7">
        <v>5303021110</v>
      </c>
      <c r="F269" s="7" t="s">
        <v>442</v>
      </c>
      <c r="G269" s="7">
        <v>0</v>
      </c>
      <c r="H269" s="14"/>
      <c r="I269" s="14"/>
      <c r="J269" s="9" t="s">
        <v>156</v>
      </c>
    </row>
    <row r="270" spans="1:10" s="1" customFormat="1" ht="13.5">
      <c r="A270" s="5">
        <v>268</v>
      </c>
      <c r="B270" s="7" t="s">
        <v>175</v>
      </c>
      <c r="C270" s="6" t="s">
        <v>176</v>
      </c>
      <c r="D270" s="6" t="s">
        <v>10</v>
      </c>
      <c r="E270" s="7">
        <v>5303021124</v>
      </c>
      <c r="F270" s="7" t="s">
        <v>443</v>
      </c>
      <c r="G270" s="7">
        <v>0</v>
      </c>
      <c r="H270" s="14"/>
      <c r="I270" s="14"/>
      <c r="J270" s="9" t="s">
        <v>156</v>
      </c>
    </row>
    <row r="271" spans="1:10" s="1" customFormat="1" ht="13.5">
      <c r="A271" s="5">
        <v>269</v>
      </c>
      <c r="B271" s="7" t="s">
        <v>175</v>
      </c>
      <c r="C271" s="6" t="s">
        <v>176</v>
      </c>
      <c r="D271" s="6" t="s">
        <v>10</v>
      </c>
      <c r="E271" s="7">
        <v>5303021214</v>
      </c>
      <c r="F271" s="7" t="s">
        <v>444</v>
      </c>
      <c r="G271" s="7">
        <v>0</v>
      </c>
      <c r="H271" s="14"/>
      <c r="I271" s="14"/>
      <c r="J271" s="9" t="s">
        <v>156</v>
      </c>
    </row>
    <row r="272" spans="1:10" s="1" customFormat="1" ht="13.5">
      <c r="A272" s="5">
        <v>270</v>
      </c>
      <c r="B272" s="7" t="s">
        <v>175</v>
      </c>
      <c r="C272" s="6" t="s">
        <v>176</v>
      </c>
      <c r="D272" s="6" t="s">
        <v>10</v>
      </c>
      <c r="E272" s="7">
        <v>5303021317</v>
      </c>
      <c r="F272" s="7" t="s">
        <v>445</v>
      </c>
      <c r="G272" s="7">
        <v>0</v>
      </c>
      <c r="H272" s="14"/>
      <c r="I272" s="14"/>
      <c r="J272" s="9" t="s">
        <v>156</v>
      </c>
    </row>
    <row r="273" spans="1:10" s="1" customFormat="1" ht="13.5">
      <c r="A273" s="5">
        <v>271</v>
      </c>
      <c r="B273" s="7" t="s">
        <v>175</v>
      </c>
      <c r="C273" s="6" t="s">
        <v>176</v>
      </c>
      <c r="D273" s="6" t="s">
        <v>10</v>
      </c>
      <c r="E273" s="7">
        <v>5303021405</v>
      </c>
      <c r="F273" s="7" t="s">
        <v>446</v>
      </c>
      <c r="G273" s="7">
        <v>0</v>
      </c>
      <c r="H273" s="14"/>
      <c r="I273" s="14"/>
      <c r="J273" s="9" t="s">
        <v>156</v>
      </c>
    </row>
    <row r="274" spans="1:10" s="1" customFormat="1" ht="13.5">
      <c r="A274" s="5">
        <v>272</v>
      </c>
      <c r="B274" s="7" t="s">
        <v>175</v>
      </c>
      <c r="C274" s="6" t="s">
        <v>176</v>
      </c>
      <c r="D274" s="6" t="s">
        <v>10</v>
      </c>
      <c r="E274" s="7">
        <v>5303021501</v>
      </c>
      <c r="F274" s="7" t="s">
        <v>447</v>
      </c>
      <c r="G274" s="7">
        <v>0</v>
      </c>
      <c r="H274" s="14"/>
      <c r="I274" s="14"/>
      <c r="J274" s="9" t="s">
        <v>156</v>
      </c>
    </row>
    <row r="275" spans="1:10" s="1" customFormat="1" ht="13.5">
      <c r="A275" s="5">
        <v>273</v>
      </c>
      <c r="B275" s="7" t="s">
        <v>175</v>
      </c>
      <c r="C275" s="6" t="s">
        <v>176</v>
      </c>
      <c r="D275" s="6" t="s">
        <v>10</v>
      </c>
      <c r="E275" s="7">
        <v>5303021610</v>
      </c>
      <c r="F275" s="7" t="s">
        <v>448</v>
      </c>
      <c r="G275" s="7">
        <v>0</v>
      </c>
      <c r="H275" s="14"/>
      <c r="I275" s="14"/>
      <c r="J275" s="9" t="s">
        <v>156</v>
      </c>
    </row>
    <row r="276" spans="1:10" s="1" customFormat="1" ht="13.5">
      <c r="A276" s="5">
        <v>274</v>
      </c>
      <c r="B276" s="7" t="s">
        <v>175</v>
      </c>
      <c r="C276" s="6" t="s">
        <v>176</v>
      </c>
      <c r="D276" s="6" t="s">
        <v>10</v>
      </c>
      <c r="E276" s="7">
        <v>5303021711</v>
      </c>
      <c r="F276" s="7" t="s">
        <v>449</v>
      </c>
      <c r="G276" s="7">
        <v>0</v>
      </c>
      <c r="H276" s="14"/>
      <c r="I276" s="14"/>
      <c r="J276" s="9" t="s">
        <v>156</v>
      </c>
    </row>
    <row r="277" spans="1:10" s="1" customFormat="1" ht="13.5">
      <c r="A277" s="5">
        <v>275</v>
      </c>
      <c r="B277" s="7" t="s">
        <v>175</v>
      </c>
      <c r="C277" s="6" t="s">
        <v>176</v>
      </c>
      <c r="D277" s="6" t="s">
        <v>10</v>
      </c>
      <c r="E277" s="7">
        <v>5303022331</v>
      </c>
      <c r="F277" s="7" t="s">
        <v>450</v>
      </c>
      <c r="G277" s="7">
        <v>0</v>
      </c>
      <c r="H277" s="14"/>
      <c r="I277" s="14"/>
      <c r="J277" s="9" t="s">
        <v>156</v>
      </c>
    </row>
    <row r="278" spans="1:10" s="1" customFormat="1" ht="13.5">
      <c r="A278" s="5">
        <v>276</v>
      </c>
      <c r="B278" s="7" t="s">
        <v>175</v>
      </c>
      <c r="C278" s="6" t="s">
        <v>176</v>
      </c>
      <c r="D278" s="6" t="s">
        <v>10</v>
      </c>
      <c r="E278" s="7">
        <v>5303022916</v>
      </c>
      <c r="F278" s="7" t="s">
        <v>451</v>
      </c>
      <c r="G278" s="7">
        <v>0</v>
      </c>
      <c r="H278" s="14"/>
      <c r="I278" s="14"/>
      <c r="J278" s="9" t="s">
        <v>156</v>
      </c>
    </row>
    <row r="279" spans="1:10" s="1" customFormat="1" ht="13.5">
      <c r="A279" s="5">
        <v>277</v>
      </c>
      <c r="B279" s="7" t="s">
        <v>175</v>
      </c>
      <c r="C279" s="6" t="s">
        <v>176</v>
      </c>
      <c r="D279" s="6" t="s">
        <v>10</v>
      </c>
      <c r="E279" s="7">
        <v>5303023007</v>
      </c>
      <c r="F279" s="7" t="s">
        <v>452</v>
      </c>
      <c r="G279" s="7">
        <v>0</v>
      </c>
      <c r="H279" s="14"/>
      <c r="I279" s="14"/>
      <c r="J279" s="9" t="s">
        <v>156</v>
      </c>
    </row>
    <row r="280" spans="1:10" s="1" customFormat="1" ht="13.5">
      <c r="A280" s="5">
        <v>278</v>
      </c>
      <c r="B280" s="7" t="s">
        <v>175</v>
      </c>
      <c r="C280" s="6" t="s">
        <v>176</v>
      </c>
      <c r="D280" s="6" t="s">
        <v>10</v>
      </c>
      <c r="E280" s="7">
        <v>5303023323</v>
      </c>
      <c r="F280" s="7" t="s">
        <v>453</v>
      </c>
      <c r="G280" s="7">
        <v>0</v>
      </c>
      <c r="H280" s="14"/>
      <c r="I280" s="14"/>
      <c r="J280" s="9" t="s">
        <v>156</v>
      </c>
    </row>
    <row r="281" spans="1:10" s="1" customFormat="1" ht="13.5">
      <c r="A281" s="5">
        <v>279</v>
      </c>
      <c r="B281" s="7" t="s">
        <v>175</v>
      </c>
      <c r="C281" s="6" t="s">
        <v>176</v>
      </c>
      <c r="D281" s="6" t="s">
        <v>10</v>
      </c>
      <c r="E281" s="7">
        <v>5303023332</v>
      </c>
      <c r="F281" s="7" t="s">
        <v>454</v>
      </c>
      <c r="G281" s="7">
        <v>0</v>
      </c>
      <c r="H281" s="14"/>
      <c r="I281" s="14"/>
      <c r="J281" s="9" t="s">
        <v>156</v>
      </c>
    </row>
  </sheetData>
  <sheetProtection/>
  <mergeCells count="1">
    <mergeCell ref="A1:J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102"/>
  <sheetViews>
    <sheetView zoomScalePageLayoutView="0" workbookViewId="0" topLeftCell="A1">
      <selection activeCell="H11" sqref="H11:H102"/>
    </sheetView>
  </sheetViews>
  <sheetFormatPr defaultColWidth="9.00390625" defaultRowHeight="14.25"/>
  <cols>
    <col min="1" max="1" width="5.25390625" style="0" bestFit="1" customWidth="1"/>
    <col min="2" max="2" width="20.00390625" style="0" bestFit="1" customWidth="1"/>
    <col min="5" max="5" width="10.25390625" style="0" bestFit="1" customWidth="1"/>
    <col min="6" max="6" width="6.75390625" style="0" bestFit="1" customWidth="1"/>
    <col min="8" max="8" width="5.25390625" style="0" bestFit="1" customWidth="1"/>
    <col min="9" max="9" width="17.25390625" style="0" bestFit="1" customWidth="1"/>
    <col min="10" max="10" width="5.50390625" style="0" bestFit="1" customWidth="1"/>
  </cols>
  <sheetData>
    <row r="1" spans="1:10" s="1" customFormat="1" ht="43.5" customHeight="1" thickBot="1">
      <c r="A1" s="19" t="s">
        <v>2630</v>
      </c>
      <c r="B1" s="20"/>
      <c r="C1" s="21"/>
      <c r="D1" s="21"/>
      <c r="E1" s="21"/>
      <c r="F1" s="21"/>
      <c r="G1" s="21"/>
      <c r="H1" s="21"/>
      <c r="I1" s="21"/>
      <c r="J1" s="21"/>
    </row>
    <row r="2" spans="1:10" s="1" customFormat="1" ht="18" customHeight="1">
      <c r="A2" s="2" t="s">
        <v>0</v>
      </c>
      <c r="B2" s="3" t="s">
        <v>1</v>
      </c>
      <c r="C2" s="3" t="s">
        <v>2</v>
      </c>
      <c r="D2" s="3" t="s">
        <v>3</v>
      </c>
      <c r="E2" s="3" t="s">
        <v>4</v>
      </c>
      <c r="F2" s="3" t="s">
        <v>5</v>
      </c>
      <c r="G2" s="3" t="s">
        <v>6</v>
      </c>
      <c r="H2" s="13" t="s">
        <v>2626</v>
      </c>
      <c r="I2" s="13" t="s">
        <v>2627</v>
      </c>
      <c r="J2" s="4" t="s">
        <v>7</v>
      </c>
    </row>
    <row r="3" spans="1:10" s="1" customFormat="1" ht="13.5">
      <c r="A3" s="5">
        <v>1</v>
      </c>
      <c r="B3" s="7" t="s">
        <v>455</v>
      </c>
      <c r="C3" s="6" t="s">
        <v>456</v>
      </c>
      <c r="D3" s="6" t="s">
        <v>10</v>
      </c>
      <c r="E3" s="7">
        <v>5303012016</v>
      </c>
      <c r="F3" s="7" t="s">
        <v>457</v>
      </c>
      <c r="G3" s="7">
        <f>VLOOKUP(E3,'[1]Sheet2'!C:D,2,0)</f>
        <v>75.5</v>
      </c>
      <c r="H3" s="14">
        <v>1</v>
      </c>
      <c r="I3" s="14" t="s">
        <v>2628</v>
      </c>
      <c r="J3" s="8"/>
    </row>
    <row r="4" spans="1:10" s="1" customFormat="1" ht="13.5">
      <c r="A4" s="5">
        <v>2</v>
      </c>
      <c r="B4" s="7" t="s">
        <v>455</v>
      </c>
      <c r="C4" s="6" t="s">
        <v>456</v>
      </c>
      <c r="D4" s="6" t="s">
        <v>10</v>
      </c>
      <c r="E4" s="7">
        <v>5303020820</v>
      </c>
      <c r="F4" s="7" t="s">
        <v>458</v>
      </c>
      <c r="G4" s="7">
        <f>VLOOKUP(E4,'[1]Sheet2'!C:D,2,0)</f>
        <v>75.5</v>
      </c>
      <c r="H4" s="14">
        <v>1</v>
      </c>
      <c r="I4" s="14" t="s">
        <v>2628</v>
      </c>
      <c r="J4" s="8"/>
    </row>
    <row r="5" spans="1:10" s="1" customFormat="1" ht="13.5">
      <c r="A5" s="5">
        <v>3</v>
      </c>
      <c r="B5" s="7" t="s">
        <v>455</v>
      </c>
      <c r="C5" s="6" t="s">
        <v>456</v>
      </c>
      <c r="D5" s="6" t="s">
        <v>10</v>
      </c>
      <c r="E5" s="7">
        <v>5303021426</v>
      </c>
      <c r="F5" s="7" t="s">
        <v>459</v>
      </c>
      <c r="G5" s="7">
        <f>VLOOKUP(E5,'[1]Sheet2'!C:D,2,0)</f>
        <v>72.5</v>
      </c>
      <c r="H5" s="14">
        <v>3</v>
      </c>
      <c r="I5" s="14" t="s">
        <v>2628</v>
      </c>
      <c r="J5" s="8"/>
    </row>
    <row r="6" spans="1:10" s="1" customFormat="1" ht="13.5">
      <c r="A6" s="5">
        <v>4</v>
      </c>
      <c r="B6" s="7" t="s">
        <v>455</v>
      </c>
      <c r="C6" s="6" t="s">
        <v>456</v>
      </c>
      <c r="D6" s="6" t="s">
        <v>10</v>
      </c>
      <c r="E6" s="7">
        <v>5303021926</v>
      </c>
      <c r="F6" s="7" t="s">
        <v>460</v>
      </c>
      <c r="G6" s="7">
        <f>VLOOKUP(E6,'[1]Sheet2'!C:D,2,0)</f>
        <v>72.5</v>
      </c>
      <c r="H6" s="14">
        <v>3</v>
      </c>
      <c r="I6" s="14" t="s">
        <v>2628</v>
      </c>
      <c r="J6" s="8"/>
    </row>
    <row r="7" spans="1:10" s="1" customFormat="1" ht="13.5">
      <c r="A7" s="5">
        <v>5</v>
      </c>
      <c r="B7" s="7" t="s">
        <v>455</v>
      </c>
      <c r="C7" s="6" t="s">
        <v>456</v>
      </c>
      <c r="D7" s="6" t="s">
        <v>10</v>
      </c>
      <c r="E7" s="7">
        <v>5303011727</v>
      </c>
      <c r="F7" s="7" t="s">
        <v>461</v>
      </c>
      <c r="G7" s="7">
        <f>VLOOKUP(E7,'[1]Sheet2'!C:D,2,0)</f>
        <v>71.5</v>
      </c>
      <c r="H7" s="14">
        <v>5</v>
      </c>
      <c r="I7" s="14" t="s">
        <v>2628</v>
      </c>
      <c r="J7" s="8"/>
    </row>
    <row r="8" spans="1:10" s="1" customFormat="1" ht="13.5">
      <c r="A8" s="5">
        <v>6</v>
      </c>
      <c r="B8" s="7" t="s">
        <v>455</v>
      </c>
      <c r="C8" s="6" t="s">
        <v>456</v>
      </c>
      <c r="D8" s="6" t="s">
        <v>10</v>
      </c>
      <c r="E8" s="7">
        <v>5303013808</v>
      </c>
      <c r="F8" s="7" t="s">
        <v>233</v>
      </c>
      <c r="G8" s="7">
        <f>VLOOKUP(E8,'[1]Sheet2'!C:D,2,0)</f>
        <v>70.5</v>
      </c>
      <c r="H8" s="14">
        <v>6</v>
      </c>
      <c r="I8" s="14" t="s">
        <v>2628</v>
      </c>
      <c r="J8" s="8"/>
    </row>
    <row r="9" spans="1:10" s="1" customFormat="1" ht="13.5">
      <c r="A9" s="5">
        <v>7</v>
      </c>
      <c r="B9" s="7" t="s">
        <v>455</v>
      </c>
      <c r="C9" s="6" t="s">
        <v>456</v>
      </c>
      <c r="D9" s="6" t="s">
        <v>10</v>
      </c>
      <c r="E9" s="7">
        <v>5303011135</v>
      </c>
      <c r="F9" s="7" t="s">
        <v>462</v>
      </c>
      <c r="G9" s="7">
        <f>VLOOKUP(E9,'[1]Sheet2'!C:D,2,0)</f>
        <v>70</v>
      </c>
      <c r="H9" s="14">
        <v>7</v>
      </c>
      <c r="I9" s="14" t="s">
        <v>2628</v>
      </c>
      <c r="J9" s="8"/>
    </row>
    <row r="10" spans="1:10" s="1" customFormat="1" ht="13.5">
      <c r="A10" s="5">
        <v>8</v>
      </c>
      <c r="B10" s="7" t="s">
        <v>455</v>
      </c>
      <c r="C10" s="6" t="s">
        <v>456</v>
      </c>
      <c r="D10" s="6" t="s">
        <v>10</v>
      </c>
      <c r="E10" s="7">
        <v>5303013921</v>
      </c>
      <c r="F10" s="7" t="s">
        <v>463</v>
      </c>
      <c r="G10" s="7">
        <f>VLOOKUP(E10,'[1]Sheet2'!C:D,2,0)</f>
        <v>68.5</v>
      </c>
      <c r="H10" s="14">
        <v>8</v>
      </c>
      <c r="I10" s="14" t="s">
        <v>2628</v>
      </c>
      <c r="J10" s="8"/>
    </row>
    <row r="11" spans="1:10" s="1" customFormat="1" ht="13.5">
      <c r="A11" s="5">
        <v>9</v>
      </c>
      <c r="B11" s="7" t="s">
        <v>455</v>
      </c>
      <c r="C11" s="6" t="s">
        <v>456</v>
      </c>
      <c r="D11" s="6" t="s">
        <v>10</v>
      </c>
      <c r="E11" s="7">
        <v>5303021805</v>
      </c>
      <c r="F11" s="7" t="s">
        <v>464</v>
      </c>
      <c r="G11" s="7">
        <f>VLOOKUP(E11,'[1]Sheet2'!C:D,2,0)</f>
        <v>68</v>
      </c>
      <c r="H11" s="14"/>
      <c r="I11" s="14"/>
      <c r="J11" s="8"/>
    </row>
    <row r="12" spans="1:10" s="1" customFormat="1" ht="13.5">
      <c r="A12" s="5">
        <v>10</v>
      </c>
      <c r="B12" s="7" t="s">
        <v>455</v>
      </c>
      <c r="C12" s="6" t="s">
        <v>456</v>
      </c>
      <c r="D12" s="6" t="s">
        <v>10</v>
      </c>
      <c r="E12" s="7">
        <v>5303022112</v>
      </c>
      <c r="F12" s="7" t="s">
        <v>465</v>
      </c>
      <c r="G12" s="7">
        <f>VLOOKUP(E12,'[1]Sheet2'!C:D,2,0)</f>
        <v>68</v>
      </c>
      <c r="H12" s="14"/>
      <c r="I12" s="14"/>
      <c r="J12" s="8"/>
    </row>
    <row r="13" spans="1:10" s="1" customFormat="1" ht="13.5">
      <c r="A13" s="5">
        <v>11</v>
      </c>
      <c r="B13" s="7" t="s">
        <v>455</v>
      </c>
      <c r="C13" s="6" t="s">
        <v>456</v>
      </c>
      <c r="D13" s="6" t="s">
        <v>10</v>
      </c>
      <c r="E13" s="7">
        <v>5303013519</v>
      </c>
      <c r="F13" s="7" t="s">
        <v>466</v>
      </c>
      <c r="G13" s="7">
        <f>VLOOKUP(E13,'[1]Sheet2'!C:D,2,0)</f>
        <v>67.5</v>
      </c>
      <c r="H13" s="14"/>
      <c r="I13" s="14"/>
      <c r="J13" s="8"/>
    </row>
    <row r="14" spans="1:10" s="1" customFormat="1" ht="13.5">
      <c r="A14" s="5">
        <v>12</v>
      </c>
      <c r="B14" s="7" t="s">
        <v>455</v>
      </c>
      <c r="C14" s="6" t="s">
        <v>456</v>
      </c>
      <c r="D14" s="6" t="s">
        <v>10</v>
      </c>
      <c r="E14" s="7">
        <v>5303020708</v>
      </c>
      <c r="F14" s="7" t="s">
        <v>467</v>
      </c>
      <c r="G14" s="7">
        <f>VLOOKUP(E14,'[1]Sheet2'!C:D,2,0)</f>
        <v>66.5</v>
      </c>
      <c r="H14" s="14"/>
      <c r="I14" s="14"/>
      <c r="J14" s="8"/>
    </row>
    <row r="15" spans="1:10" s="1" customFormat="1" ht="13.5">
      <c r="A15" s="5">
        <v>13</v>
      </c>
      <c r="B15" s="7" t="s">
        <v>455</v>
      </c>
      <c r="C15" s="6" t="s">
        <v>456</v>
      </c>
      <c r="D15" s="6" t="s">
        <v>10</v>
      </c>
      <c r="E15" s="7">
        <v>5303010703</v>
      </c>
      <c r="F15" s="7" t="s">
        <v>468</v>
      </c>
      <c r="G15" s="7">
        <f>VLOOKUP(E15,'[1]Sheet2'!C:D,2,0)</f>
        <v>66</v>
      </c>
      <c r="H15" s="14"/>
      <c r="I15" s="14"/>
      <c r="J15" s="8"/>
    </row>
    <row r="16" spans="1:10" s="1" customFormat="1" ht="13.5">
      <c r="A16" s="5">
        <v>14</v>
      </c>
      <c r="B16" s="7" t="s">
        <v>455</v>
      </c>
      <c r="C16" s="6" t="s">
        <v>456</v>
      </c>
      <c r="D16" s="6" t="s">
        <v>10</v>
      </c>
      <c r="E16" s="7">
        <v>5303011925</v>
      </c>
      <c r="F16" s="7" t="s">
        <v>469</v>
      </c>
      <c r="G16" s="7">
        <f>VLOOKUP(E16,'[1]Sheet2'!C:D,2,0)</f>
        <v>65.5</v>
      </c>
      <c r="H16" s="14"/>
      <c r="I16" s="14"/>
      <c r="J16" s="8"/>
    </row>
    <row r="17" spans="1:10" s="1" customFormat="1" ht="13.5">
      <c r="A17" s="5">
        <v>15</v>
      </c>
      <c r="B17" s="7" t="s">
        <v>455</v>
      </c>
      <c r="C17" s="6" t="s">
        <v>456</v>
      </c>
      <c r="D17" s="6" t="s">
        <v>10</v>
      </c>
      <c r="E17" s="7">
        <v>5303013506</v>
      </c>
      <c r="F17" s="7" t="s">
        <v>470</v>
      </c>
      <c r="G17" s="7">
        <f>VLOOKUP(E17,'[1]Sheet2'!C:D,2,0)</f>
        <v>65.5</v>
      </c>
      <c r="H17" s="14"/>
      <c r="I17" s="14"/>
      <c r="J17" s="8"/>
    </row>
    <row r="18" spans="1:10" s="1" customFormat="1" ht="13.5">
      <c r="A18" s="5">
        <v>16</v>
      </c>
      <c r="B18" s="7" t="s">
        <v>455</v>
      </c>
      <c r="C18" s="6" t="s">
        <v>456</v>
      </c>
      <c r="D18" s="6" t="s">
        <v>10</v>
      </c>
      <c r="E18" s="7">
        <v>5303022427</v>
      </c>
      <c r="F18" s="7" t="s">
        <v>471</v>
      </c>
      <c r="G18" s="7">
        <f>VLOOKUP(E18,'[1]Sheet2'!C:D,2,0)</f>
        <v>65.5</v>
      </c>
      <c r="H18" s="14"/>
      <c r="I18" s="14"/>
      <c r="J18" s="8"/>
    </row>
    <row r="19" spans="1:10" s="1" customFormat="1" ht="13.5">
      <c r="A19" s="5">
        <v>17</v>
      </c>
      <c r="B19" s="7" t="s">
        <v>455</v>
      </c>
      <c r="C19" s="6" t="s">
        <v>456</v>
      </c>
      <c r="D19" s="6" t="s">
        <v>10</v>
      </c>
      <c r="E19" s="7">
        <v>5303022826</v>
      </c>
      <c r="F19" s="7" t="s">
        <v>472</v>
      </c>
      <c r="G19" s="7">
        <f>VLOOKUP(E19,'[1]Sheet2'!C:D,2,0)</f>
        <v>65.5</v>
      </c>
      <c r="H19" s="14"/>
      <c r="I19" s="14"/>
      <c r="J19" s="8"/>
    </row>
    <row r="20" spans="1:10" s="1" customFormat="1" ht="13.5">
      <c r="A20" s="5">
        <v>18</v>
      </c>
      <c r="B20" s="7" t="s">
        <v>455</v>
      </c>
      <c r="C20" s="6" t="s">
        <v>456</v>
      </c>
      <c r="D20" s="6" t="s">
        <v>10</v>
      </c>
      <c r="E20" s="7">
        <v>5303020417</v>
      </c>
      <c r="F20" s="7" t="s">
        <v>473</v>
      </c>
      <c r="G20" s="7">
        <f>VLOOKUP(E20,'[1]Sheet2'!C:D,2,0)</f>
        <v>65</v>
      </c>
      <c r="H20" s="14"/>
      <c r="I20" s="14"/>
      <c r="J20" s="8"/>
    </row>
    <row r="21" spans="1:10" s="1" customFormat="1" ht="13.5">
      <c r="A21" s="5">
        <v>19</v>
      </c>
      <c r="B21" s="7" t="s">
        <v>455</v>
      </c>
      <c r="C21" s="6" t="s">
        <v>456</v>
      </c>
      <c r="D21" s="6" t="s">
        <v>10</v>
      </c>
      <c r="E21" s="7">
        <v>5303021833</v>
      </c>
      <c r="F21" s="7" t="s">
        <v>474</v>
      </c>
      <c r="G21" s="7">
        <f>VLOOKUP(E21,'[1]Sheet2'!C:D,2,0)</f>
        <v>64.5</v>
      </c>
      <c r="H21" s="14"/>
      <c r="I21" s="14"/>
      <c r="J21" s="8"/>
    </row>
    <row r="22" spans="1:10" s="1" customFormat="1" ht="13.5">
      <c r="A22" s="5">
        <v>20</v>
      </c>
      <c r="B22" s="7" t="s">
        <v>455</v>
      </c>
      <c r="C22" s="6" t="s">
        <v>456</v>
      </c>
      <c r="D22" s="6" t="s">
        <v>10</v>
      </c>
      <c r="E22" s="7">
        <v>5303013813</v>
      </c>
      <c r="F22" s="7" t="s">
        <v>475</v>
      </c>
      <c r="G22" s="7">
        <f>VLOOKUP(E22,'[1]Sheet2'!C:D,2,0)</f>
        <v>64</v>
      </c>
      <c r="H22" s="14"/>
      <c r="I22" s="14"/>
      <c r="J22" s="8"/>
    </row>
    <row r="23" spans="1:10" s="1" customFormat="1" ht="13.5">
      <c r="A23" s="5">
        <v>21</v>
      </c>
      <c r="B23" s="7" t="s">
        <v>455</v>
      </c>
      <c r="C23" s="6" t="s">
        <v>456</v>
      </c>
      <c r="D23" s="6" t="s">
        <v>10</v>
      </c>
      <c r="E23" s="7">
        <v>5303014007</v>
      </c>
      <c r="F23" s="7" t="s">
        <v>476</v>
      </c>
      <c r="G23" s="7">
        <f>VLOOKUP(E23,'[1]Sheet2'!C:D,2,0)</f>
        <v>64</v>
      </c>
      <c r="H23" s="14"/>
      <c r="I23" s="14"/>
      <c r="J23" s="8"/>
    </row>
    <row r="24" spans="1:10" s="1" customFormat="1" ht="13.5">
      <c r="A24" s="5">
        <v>22</v>
      </c>
      <c r="B24" s="7" t="s">
        <v>455</v>
      </c>
      <c r="C24" s="6" t="s">
        <v>456</v>
      </c>
      <c r="D24" s="6" t="s">
        <v>10</v>
      </c>
      <c r="E24" s="7">
        <v>5303013228</v>
      </c>
      <c r="F24" s="7" t="s">
        <v>477</v>
      </c>
      <c r="G24" s="7">
        <f>VLOOKUP(E24,'[1]Sheet2'!C:D,2,0)</f>
        <v>63</v>
      </c>
      <c r="H24" s="14"/>
      <c r="I24" s="14"/>
      <c r="J24" s="8"/>
    </row>
    <row r="25" spans="1:10" s="1" customFormat="1" ht="13.5">
      <c r="A25" s="5">
        <v>23</v>
      </c>
      <c r="B25" s="7" t="s">
        <v>455</v>
      </c>
      <c r="C25" s="6" t="s">
        <v>456</v>
      </c>
      <c r="D25" s="6" t="s">
        <v>10</v>
      </c>
      <c r="E25" s="7">
        <v>5303020233</v>
      </c>
      <c r="F25" s="7" t="s">
        <v>478</v>
      </c>
      <c r="G25" s="7">
        <f>VLOOKUP(E25,'[1]Sheet2'!C:D,2,0)</f>
        <v>63</v>
      </c>
      <c r="H25" s="14"/>
      <c r="I25" s="14"/>
      <c r="J25" s="8"/>
    </row>
    <row r="26" spans="1:10" s="1" customFormat="1" ht="13.5">
      <c r="A26" s="5">
        <v>24</v>
      </c>
      <c r="B26" s="7" t="s">
        <v>455</v>
      </c>
      <c r="C26" s="6" t="s">
        <v>456</v>
      </c>
      <c r="D26" s="6" t="s">
        <v>10</v>
      </c>
      <c r="E26" s="7">
        <v>5303022228</v>
      </c>
      <c r="F26" s="7" t="s">
        <v>479</v>
      </c>
      <c r="G26" s="7">
        <f>VLOOKUP(E26,'[1]Sheet2'!C:D,2,0)</f>
        <v>63</v>
      </c>
      <c r="H26" s="14"/>
      <c r="I26" s="14"/>
      <c r="J26" s="8"/>
    </row>
    <row r="27" spans="1:10" s="1" customFormat="1" ht="13.5">
      <c r="A27" s="5">
        <v>25</v>
      </c>
      <c r="B27" s="7" t="s">
        <v>455</v>
      </c>
      <c r="C27" s="6" t="s">
        <v>456</v>
      </c>
      <c r="D27" s="6" t="s">
        <v>10</v>
      </c>
      <c r="E27" s="7">
        <v>5303013330</v>
      </c>
      <c r="F27" s="7" t="s">
        <v>480</v>
      </c>
      <c r="G27" s="7">
        <f>VLOOKUP(E27,'[1]Sheet2'!C:D,2,0)</f>
        <v>62.5</v>
      </c>
      <c r="H27" s="14"/>
      <c r="I27" s="14"/>
      <c r="J27" s="8"/>
    </row>
    <row r="28" spans="1:10" s="1" customFormat="1" ht="13.5">
      <c r="A28" s="5">
        <v>26</v>
      </c>
      <c r="B28" s="7" t="s">
        <v>455</v>
      </c>
      <c r="C28" s="6" t="s">
        <v>456</v>
      </c>
      <c r="D28" s="6" t="s">
        <v>10</v>
      </c>
      <c r="E28" s="7">
        <v>5303020311</v>
      </c>
      <c r="F28" s="7" t="s">
        <v>481</v>
      </c>
      <c r="G28" s="7">
        <f>VLOOKUP(E28,'[1]Sheet2'!C:D,2,0)</f>
        <v>62.5</v>
      </c>
      <c r="H28" s="14"/>
      <c r="I28" s="14"/>
      <c r="J28" s="8"/>
    </row>
    <row r="29" spans="1:10" s="1" customFormat="1" ht="13.5">
      <c r="A29" s="5">
        <v>27</v>
      </c>
      <c r="B29" s="7" t="s">
        <v>455</v>
      </c>
      <c r="C29" s="6" t="s">
        <v>456</v>
      </c>
      <c r="D29" s="6" t="s">
        <v>10</v>
      </c>
      <c r="E29" s="7">
        <v>5303020605</v>
      </c>
      <c r="F29" s="7" t="s">
        <v>482</v>
      </c>
      <c r="G29" s="7">
        <f>VLOOKUP(E29,'[1]Sheet2'!C:D,2,0)</f>
        <v>62.5</v>
      </c>
      <c r="H29" s="14"/>
      <c r="I29" s="14"/>
      <c r="J29" s="8"/>
    </row>
    <row r="30" spans="1:10" s="1" customFormat="1" ht="13.5">
      <c r="A30" s="5">
        <v>28</v>
      </c>
      <c r="B30" s="7" t="s">
        <v>455</v>
      </c>
      <c r="C30" s="6" t="s">
        <v>456</v>
      </c>
      <c r="D30" s="6" t="s">
        <v>10</v>
      </c>
      <c r="E30" s="7">
        <v>5303023317</v>
      </c>
      <c r="F30" s="7" t="s">
        <v>483</v>
      </c>
      <c r="G30" s="7">
        <f>VLOOKUP(E30,'[1]Sheet2'!C:D,2,0)</f>
        <v>62.5</v>
      </c>
      <c r="H30" s="14"/>
      <c r="I30" s="14"/>
      <c r="J30" s="8"/>
    </row>
    <row r="31" spans="1:10" s="1" customFormat="1" ht="13.5">
      <c r="A31" s="5">
        <v>29</v>
      </c>
      <c r="B31" s="7" t="s">
        <v>455</v>
      </c>
      <c r="C31" s="6" t="s">
        <v>456</v>
      </c>
      <c r="D31" s="6" t="s">
        <v>10</v>
      </c>
      <c r="E31" s="7">
        <v>5303020817</v>
      </c>
      <c r="F31" s="7" t="s">
        <v>484</v>
      </c>
      <c r="G31" s="7">
        <f>VLOOKUP(E31,'[1]Sheet2'!C:D,2,0)</f>
        <v>62</v>
      </c>
      <c r="H31" s="14"/>
      <c r="I31" s="14"/>
      <c r="J31" s="8"/>
    </row>
    <row r="32" spans="1:10" s="1" customFormat="1" ht="13.5">
      <c r="A32" s="5">
        <v>30</v>
      </c>
      <c r="B32" s="7" t="s">
        <v>455</v>
      </c>
      <c r="C32" s="6" t="s">
        <v>456</v>
      </c>
      <c r="D32" s="6" t="s">
        <v>10</v>
      </c>
      <c r="E32" s="7">
        <v>5303010219</v>
      </c>
      <c r="F32" s="7" t="s">
        <v>485</v>
      </c>
      <c r="G32" s="7">
        <f>VLOOKUP(E32,'[1]Sheet2'!C:D,2,0)</f>
        <v>61.5</v>
      </c>
      <c r="H32" s="14"/>
      <c r="I32" s="14"/>
      <c r="J32" s="8"/>
    </row>
    <row r="33" spans="1:10" s="1" customFormat="1" ht="13.5">
      <c r="A33" s="5">
        <v>31</v>
      </c>
      <c r="B33" s="7" t="s">
        <v>455</v>
      </c>
      <c r="C33" s="6" t="s">
        <v>456</v>
      </c>
      <c r="D33" s="6" t="s">
        <v>10</v>
      </c>
      <c r="E33" s="7">
        <v>5303012704</v>
      </c>
      <c r="F33" s="7" t="s">
        <v>486</v>
      </c>
      <c r="G33" s="7">
        <f>VLOOKUP(E33,'[1]Sheet2'!C:D,2,0)</f>
        <v>61.5</v>
      </c>
      <c r="H33" s="14"/>
      <c r="I33" s="14"/>
      <c r="J33" s="8"/>
    </row>
    <row r="34" spans="1:10" s="1" customFormat="1" ht="13.5">
      <c r="A34" s="5">
        <v>32</v>
      </c>
      <c r="B34" s="7" t="s">
        <v>455</v>
      </c>
      <c r="C34" s="6" t="s">
        <v>456</v>
      </c>
      <c r="D34" s="6" t="s">
        <v>10</v>
      </c>
      <c r="E34" s="7">
        <v>5303011313</v>
      </c>
      <c r="F34" s="7" t="s">
        <v>487</v>
      </c>
      <c r="G34" s="7">
        <f>VLOOKUP(E34,'[1]Sheet2'!C:D,2,0)</f>
        <v>61</v>
      </c>
      <c r="H34" s="14"/>
      <c r="I34" s="14"/>
      <c r="J34" s="8"/>
    </row>
    <row r="35" spans="1:10" s="1" customFormat="1" ht="13.5">
      <c r="A35" s="5">
        <v>33</v>
      </c>
      <c r="B35" s="7" t="s">
        <v>455</v>
      </c>
      <c r="C35" s="6" t="s">
        <v>456</v>
      </c>
      <c r="D35" s="6" t="s">
        <v>10</v>
      </c>
      <c r="E35" s="7">
        <v>5303011827</v>
      </c>
      <c r="F35" s="7" t="s">
        <v>488</v>
      </c>
      <c r="G35" s="7">
        <f>VLOOKUP(E35,'[1]Sheet2'!C:D,2,0)</f>
        <v>61</v>
      </c>
      <c r="H35" s="14"/>
      <c r="I35" s="14"/>
      <c r="J35" s="8"/>
    </row>
    <row r="36" spans="1:10" s="1" customFormat="1" ht="13.5">
      <c r="A36" s="5">
        <v>34</v>
      </c>
      <c r="B36" s="7" t="s">
        <v>455</v>
      </c>
      <c r="C36" s="6" t="s">
        <v>456</v>
      </c>
      <c r="D36" s="6" t="s">
        <v>10</v>
      </c>
      <c r="E36" s="7">
        <v>5303012103</v>
      </c>
      <c r="F36" s="7" t="s">
        <v>489</v>
      </c>
      <c r="G36" s="7">
        <f>VLOOKUP(E36,'[1]Sheet2'!C:D,2,0)</f>
        <v>61</v>
      </c>
      <c r="H36" s="14"/>
      <c r="I36" s="14"/>
      <c r="J36" s="8"/>
    </row>
    <row r="37" spans="1:10" s="1" customFormat="1" ht="13.5">
      <c r="A37" s="5">
        <v>35</v>
      </c>
      <c r="B37" s="7" t="s">
        <v>455</v>
      </c>
      <c r="C37" s="6" t="s">
        <v>456</v>
      </c>
      <c r="D37" s="6" t="s">
        <v>10</v>
      </c>
      <c r="E37" s="7">
        <v>5303013318</v>
      </c>
      <c r="F37" s="7" t="s">
        <v>490</v>
      </c>
      <c r="G37" s="7">
        <f>VLOOKUP(E37,'[1]Sheet2'!C:D,2,0)</f>
        <v>61</v>
      </c>
      <c r="H37" s="14"/>
      <c r="I37" s="14"/>
      <c r="J37" s="8"/>
    </row>
    <row r="38" spans="1:10" s="1" customFormat="1" ht="13.5">
      <c r="A38" s="5">
        <v>36</v>
      </c>
      <c r="B38" s="7" t="s">
        <v>455</v>
      </c>
      <c r="C38" s="6" t="s">
        <v>456</v>
      </c>
      <c r="D38" s="6" t="s">
        <v>10</v>
      </c>
      <c r="E38" s="7">
        <v>5303013701</v>
      </c>
      <c r="F38" s="7" t="s">
        <v>491</v>
      </c>
      <c r="G38" s="7">
        <f>VLOOKUP(E38,'[1]Sheet2'!C:D,2,0)</f>
        <v>61</v>
      </c>
      <c r="H38" s="14"/>
      <c r="I38" s="14"/>
      <c r="J38" s="8"/>
    </row>
    <row r="39" spans="1:10" s="1" customFormat="1" ht="13.5">
      <c r="A39" s="5">
        <v>37</v>
      </c>
      <c r="B39" s="7" t="s">
        <v>455</v>
      </c>
      <c r="C39" s="6" t="s">
        <v>456</v>
      </c>
      <c r="D39" s="6" t="s">
        <v>10</v>
      </c>
      <c r="E39" s="7">
        <v>5303020527</v>
      </c>
      <c r="F39" s="7" t="s">
        <v>492</v>
      </c>
      <c r="G39" s="7">
        <f>VLOOKUP(E39,'[1]Sheet2'!C:D,2,0)</f>
        <v>61</v>
      </c>
      <c r="H39" s="14"/>
      <c r="I39" s="14"/>
      <c r="J39" s="8"/>
    </row>
    <row r="40" spans="1:10" s="1" customFormat="1" ht="13.5">
      <c r="A40" s="5">
        <v>38</v>
      </c>
      <c r="B40" s="7" t="s">
        <v>455</v>
      </c>
      <c r="C40" s="6" t="s">
        <v>456</v>
      </c>
      <c r="D40" s="6" t="s">
        <v>10</v>
      </c>
      <c r="E40" s="7">
        <v>5303022626</v>
      </c>
      <c r="F40" s="7" t="s">
        <v>493</v>
      </c>
      <c r="G40" s="7">
        <f>VLOOKUP(E40,'[1]Sheet2'!C:D,2,0)</f>
        <v>61</v>
      </c>
      <c r="H40" s="14"/>
      <c r="I40" s="14"/>
      <c r="J40" s="8"/>
    </row>
    <row r="41" spans="1:10" s="1" customFormat="1" ht="13.5">
      <c r="A41" s="5">
        <v>39</v>
      </c>
      <c r="B41" s="7" t="s">
        <v>455</v>
      </c>
      <c r="C41" s="6" t="s">
        <v>456</v>
      </c>
      <c r="D41" s="6" t="s">
        <v>10</v>
      </c>
      <c r="E41" s="7">
        <v>5303023412</v>
      </c>
      <c r="F41" s="7" t="s">
        <v>494</v>
      </c>
      <c r="G41" s="7">
        <f>VLOOKUP(E41,'[1]Sheet2'!C:D,2,0)</f>
        <v>61</v>
      </c>
      <c r="H41" s="14"/>
      <c r="I41" s="14"/>
      <c r="J41" s="8"/>
    </row>
    <row r="42" spans="1:10" s="1" customFormat="1" ht="13.5">
      <c r="A42" s="5">
        <v>40</v>
      </c>
      <c r="B42" s="7" t="s">
        <v>455</v>
      </c>
      <c r="C42" s="6" t="s">
        <v>456</v>
      </c>
      <c r="D42" s="6" t="s">
        <v>10</v>
      </c>
      <c r="E42" s="7">
        <v>5303011330</v>
      </c>
      <c r="F42" s="7" t="s">
        <v>495</v>
      </c>
      <c r="G42" s="7">
        <f>VLOOKUP(E42,'[1]Sheet2'!C:D,2,0)</f>
        <v>60.5</v>
      </c>
      <c r="H42" s="14"/>
      <c r="I42" s="14"/>
      <c r="J42" s="8"/>
    </row>
    <row r="43" spans="1:10" s="1" customFormat="1" ht="13.5">
      <c r="A43" s="5">
        <v>41</v>
      </c>
      <c r="B43" s="7" t="s">
        <v>455</v>
      </c>
      <c r="C43" s="6" t="s">
        <v>456</v>
      </c>
      <c r="D43" s="6" t="s">
        <v>10</v>
      </c>
      <c r="E43" s="7">
        <v>5303011929</v>
      </c>
      <c r="F43" s="7" t="s">
        <v>496</v>
      </c>
      <c r="G43" s="7">
        <f>VLOOKUP(E43,'[1]Sheet2'!C:D,2,0)</f>
        <v>60.5</v>
      </c>
      <c r="H43" s="14"/>
      <c r="I43" s="14"/>
      <c r="J43" s="8"/>
    </row>
    <row r="44" spans="1:10" s="1" customFormat="1" ht="13.5">
      <c r="A44" s="5">
        <v>42</v>
      </c>
      <c r="B44" s="7" t="s">
        <v>455</v>
      </c>
      <c r="C44" s="6" t="s">
        <v>456</v>
      </c>
      <c r="D44" s="6" t="s">
        <v>10</v>
      </c>
      <c r="E44" s="7">
        <v>5303013323</v>
      </c>
      <c r="F44" s="7" t="s">
        <v>497</v>
      </c>
      <c r="G44" s="7">
        <f>VLOOKUP(E44,'[1]Sheet2'!C:D,2,0)</f>
        <v>60.5</v>
      </c>
      <c r="H44" s="14"/>
      <c r="I44" s="14"/>
      <c r="J44" s="8"/>
    </row>
    <row r="45" spans="1:10" s="1" customFormat="1" ht="13.5">
      <c r="A45" s="5">
        <v>43</v>
      </c>
      <c r="B45" s="7" t="s">
        <v>455</v>
      </c>
      <c r="C45" s="6" t="s">
        <v>456</v>
      </c>
      <c r="D45" s="6" t="s">
        <v>10</v>
      </c>
      <c r="E45" s="7">
        <v>5303021012</v>
      </c>
      <c r="F45" s="7" t="s">
        <v>498</v>
      </c>
      <c r="G45" s="7">
        <f>VLOOKUP(E45,'[1]Sheet2'!C:D,2,0)</f>
        <v>60.5</v>
      </c>
      <c r="H45" s="14"/>
      <c r="I45" s="14"/>
      <c r="J45" s="8"/>
    </row>
    <row r="46" spans="1:10" s="1" customFormat="1" ht="13.5">
      <c r="A46" s="5">
        <v>44</v>
      </c>
      <c r="B46" s="7" t="s">
        <v>455</v>
      </c>
      <c r="C46" s="6" t="s">
        <v>456</v>
      </c>
      <c r="D46" s="6" t="s">
        <v>10</v>
      </c>
      <c r="E46" s="7">
        <v>5303021810</v>
      </c>
      <c r="F46" s="7" t="s">
        <v>499</v>
      </c>
      <c r="G46" s="7">
        <f>VLOOKUP(E46,'[1]Sheet2'!C:D,2,0)</f>
        <v>60.5</v>
      </c>
      <c r="H46" s="14"/>
      <c r="I46" s="14"/>
      <c r="J46" s="8"/>
    </row>
    <row r="47" spans="1:10" s="1" customFormat="1" ht="13.5">
      <c r="A47" s="5">
        <v>45</v>
      </c>
      <c r="B47" s="7" t="s">
        <v>455</v>
      </c>
      <c r="C47" s="6" t="s">
        <v>456</v>
      </c>
      <c r="D47" s="6" t="s">
        <v>10</v>
      </c>
      <c r="E47" s="7">
        <v>5303010624</v>
      </c>
      <c r="F47" s="7" t="s">
        <v>500</v>
      </c>
      <c r="G47" s="7">
        <f>VLOOKUP(E47,'[1]Sheet2'!C:D,2,0)</f>
        <v>60</v>
      </c>
      <c r="H47" s="14"/>
      <c r="I47" s="14"/>
      <c r="J47" s="8"/>
    </row>
    <row r="48" spans="1:10" s="1" customFormat="1" ht="13.5">
      <c r="A48" s="5">
        <v>46</v>
      </c>
      <c r="B48" s="7" t="s">
        <v>455</v>
      </c>
      <c r="C48" s="6" t="s">
        <v>456</v>
      </c>
      <c r="D48" s="6" t="s">
        <v>10</v>
      </c>
      <c r="E48" s="7">
        <v>5303011734</v>
      </c>
      <c r="F48" s="7" t="s">
        <v>501</v>
      </c>
      <c r="G48" s="7">
        <f>VLOOKUP(E48,'[1]Sheet2'!C:D,2,0)</f>
        <v>60</v>
      </c>
      <c r="H48" s="14"/>
      <c r="I48" s="14"/>
      <c r="J48" s="8"/>
    </row>
    <row r="49" spans="1:10" s="1" customFormat="1" ht="13.5">
      <c r="A49" s="5">
        <v>47</v>
      </c>
      <c r="B49" s="7" t="s">
        <v>455</v>
      </c>
      <c r="C49" s="6" t="s">
        <v>456</v>
      </c>
      <c r="D49" s="6" t="s">
        <v>10</v>
      </c>
      <c r="E49" s="7">
        <v>5303012308</v>
      </c>
      <c r="F49" s="7" t="s">
        <v>502</v>
      </c>
      <c r="G49" s="7">
        <f>VLOOKUP(E49,'[1]Sheet2'!C:D,2,0)</f>
        <v>60</v>
      </c>
      <c r="H49" s="14"/>
      <c r="I49" s="14"/>
      <c r="J49" s="8"/>
    </row>
    <row r="50" spans="1:10" s="1" customFormat="1" ht="13.5">
      <c r="A50" s="5">
        <v>48</v>
      </c>
      <c r="B50" s="7" t="s">
        <v>455</v>
      </c>
      <c r="C50" s="6" t="s">
        <v>456</v>
      </c>
      <c r="D50" s="6" t="s">
        <v>10</v>
      </c>
      <c r="E50" s="7">
        <v>5303021001</v>
      </c>
      <c r="F50" s="7" t="s">
        <v>503</v>
      </c>
      <c r="G50" s="7">
        <f>VLOOKUP(E50,'[1]Sheet2'!C:D,2,0)</f>
        <v>60</v>
      </c>
      <c r="H50" s="14"/>
      <c r="I50" s="14"/>
      <c r="J50" s="8"/>
    </row>
    <row r="51" spans="1:10" s="1" customFormat="1" ht="13.5">
      <c r="A51" s="5">
        <v>49</v>
      </c>
      <c r="B51" s="7" t="s">
        <v>455</v>
      </c>
      <c r="C51" s="6" t="s">
        <v>456</v>
      </c>
      <c r="D51" s="6" t="s">
        <v>10</v>
      </c>
      <c r="E51" s="7">
        <v>5303022908</v>
      </c>
      <c r="F51" s="7" t="s">
        <v>504</v>
      </c>
      <c r="G51" s="7">
        <f>VLOOKUP(E51,'[1]Sheet2'!C:D,2,0)</f>
        <v>60</v>
      </c>
      <c r="H51" s="14"/>
      <c r="I51" s="14"/>
      <c r="J51" s="8"/>
    </row>
    <row r="52" spans="1:10" s="1" customFormat="1" ht="13.5">
      <c r="A52" s="5">
        <v>50</v>
      </c>
      <c r="B52" s="7" t="s">
        <v>455</v>
      </c>
      <c r="C52" s="6" t="s">
        <v>456</v>
      </c>
      <c r="D52" s="6" t="s">
        <v>10</v>
      </c>
      <c r="E52" s="7">
        <v>5303023417</v>
      </c>
      <c r="F52" s="7" t="s">
        <v>505</v>
      </c>
      <c r="G52" s="7">
        <f>VLOOKUP(E52,'[1]Sheet2'!C:D,2,0)</f>
        <v>60</v>
      </c>
      <c r="H52" s="14"/>
      <c r="I52" s="14"/>
      <c r="J52" s="8"/>
    </row>
    <row r="53" spans="1:10" s="1" customFormat="1" ht="13.5">
      <c r="A53" s="5">
        <v>51</v>
      </c>
      <c r="B53" s="7" t="s">
        <v>455</v>
      </c>
      <c r="C53" s="6" t="s">
        <v>456</v>
      </c>
      <c r="D53" s="6" t="s">
        <v>10</v>
      </c>
      <c r="E53" s="7">
        <v>5303012721</v>
      </c>
      <c r="F53" s="7" t="s">
        <v>506</v>
      </c>
      <c r="G53" s="7">
        <f>VLOOKUP(E53,'[1]Sheet2'!C:D,2,0)</f>
        <v>58.5</v>
      </c>
      <c r="H53" s="14"/>
      <c r="I53" s="14"/>
      <c r="J53" s="8"/>
    </row>
    <row r="54" spans="1:10" s="1" customFormat="1" ht="13.5">
      <c r="A54" s="5">
        <v>52</v>
      </c>
      <c r="B54" s="7" t="s">
        <v>455</v>
      </c>
      <c r="C54" s="6" t="s">
        <v>456</v>
      </c>
      <c r="D54" s="6" t="s">
        <v>10</v>
      </c>
      <c r="E54" s="7">
        <v>5303010433</v>
      </c>
      <c r="F54" s="7" t="s">
        <v>507</v>
      </c>
      <c r="G54" s="7">
        <f>VLOOKUP(E54,'[1]Sheet2'!C:D,2,0)</f>
        <v>58</v>
      </c>
      <c r="H54" s="14"/>
      <c r="I54" s="14"/>
      <c r="J54" s="8"/>
    </row>
    <row r="55" spans="1:10" s="1" customFormat="1" ht="13.5">
      <c r="A55" s="5">
        <v>53</v>
      </c>
      <c r="B55" s="7" t="s">
        <v>455</v>
      </c>
      <c r="C55" s="6" t="s">
        <v>456</v>
      </c>
      <c r="D55" s="6" t="s">
        <v>10</v>
      </c>
      <c r="E55" s="7">
        <v>5303020924</v>
      </c>
      <c r="F55" s="7" t="s">
        <v>508</v>
      </c>
      <c r="G55" s="7">
        <f>VLOOKUP(E55,'[1]Sheet2'!C:D,2,0)</f>
        <v>57</v>
      </c>
      <c r="H55" s="14"/>
      <c r="I55" s="14"/>
      <c r="J55" s="8"/>
    </row>
    <row r="56" spans="1:10" s="1" customFormat="1" ht="13.5">
      <c r="A56" s="5">
        <v>54</v>
      </c>
      <c r="B56" s="7" t="s">
        <v>455</v>
      </c>
      <c r="C56" s="6" t="s">
        <v>456</v>
      </c>
      <c r="D56" s="6" t="s">
        <v>10</v>
      </c>
      <c r="E56" s="7">
        <v>5303010127</v>
      </c>
      <c r="F56" s="7" t="s">
        <v>509</v>
      </c>
      <c r="G56" s="7">
        <f>VLOOKUP(E56,'[1]Sheet2'!C:D,2,0)</f>
        <v>56.5</v>
      </c>
      <c r="H56" s="14"/>
      <c r="I56" s="14"/>
      <c r="J56" s="8"/>
    </row>
    <row r="57" spans="1:10" s="1" customFormat="1" ht="13.5">
      <c r="A57" s="5">
        <v>55</v>
      </c>
      <c r="B57" s="7" t="s">
        <v>455</v>
      </c>
      <c r="C57" s="6" t="s">
        <v>456</v>
      </c>
      <c r="D57" s="6" t="s">
        <v>10</v>
      </c>
      <c r="E57" s="7">
        <v>5303020431</v>
      </c>
      <c r="F57" s="7" t="s">
        <v>510</v>
      </c>
      <c r="G57" s="7">
        <f>VLOOKUP(E57,'[1]Sheet2'!C:D,2,0)</f>
        <v>56.5</v>
      </c>
      <c r="H57" s="14"/>
      <c r="I57" s="14"/>
      <c r="J57" s="8"/>
    </row>
    <row r="58" spans="1:10" s="1" customFormat="1" ht="13.5">
      <c r="A58" s="5">
        <v>56</v>
      </c>
      <c r="B58" s="7" t="s">
        <v>455</v>
      </c>
      <c r="C58" s="6" t="s">
        <v>456</v>
      </c>
      <c r="D58" s="6" t="s">
        <v>10</v>
      </c>
      <c r="E58" s="7">
        <v>5303020723</v>
      </c>
      <c r="F58" s="7" t="s">
        <v>511</v>
      </c>
      <c r="G58" s="7">
        <f>VLOOKUP(E58,'[1]Sheet2'!C:D,2,0)</f>
        <v>56.5</v>
      </c>
      <c r="H58" s="14"/>
      <c r="I58" s="14"/>
      <c r="J58" s="8"/>
    </row>
    <row r="59" spans="1:10" s="1" customFormat="1" ht="13.5">
      <c r="A59" s="5">
        <v>57</v>
      </c>
      <c r="B59" s="7" t="s">
        <v>455</v>
      </c>
      <c r="C59" s="6" t="s">
        <v>456</v>
      </c>
      <c r="D59" s="6" t="s">
        <v>10</v>
      </c>
      <c r="E59" s="7">
        <v>5303010308</v>
      </c>
      <c r="F59" s="7" t="s">
        <v>512</v>
      </c>
      <c r="G59" s="7">
        <f>VLOOKUP(E59,'[1]Sheet2'!C:D,2,0)</f>
        <v>55.5</v>
      </c>
      <c r="H59" s="14"/>
      <c r="I59" s="14"/>
      <c r="J59" s="8"/>
    </row>
    <row r="60" spans="1:10" s="1" customFormat="1" ht="13.5">
      <c r="A60" s="5">
        <v>58</v>
      </c>
      <c r="B60" s="7" t="s">
        <v>455</v>
      </c>
      <c r="C60" s="6" t="s">
        <v>456</v>
      </c>
      <c r="D60" s="6" t="s">
        <v>10</v>
      </c>
      <c r="E60" s="7">
        <v>5303021325</v>
      </c>
      <c r="F60" s="7" t="s">
        <v>513</v>
      </c>
      <c r="G60" s="7">
        <f>VLOOKUP(E60,'[1]Sheet2'!C:D,2,0)</f>
        <v>55.5</v>
      </c>
      <c r="H60" s="14"/>
      <c r="I60" s="14"/>
      <c r="J60" s="8"/>
    </row>
    <row r="61" spans="1:10" s="1" customFormat="1" ht="13.5">
      <c r="A61" s="5">
        <v>59</v>
      </c>
      <c r="B61" s="7" t="s">
        <v>455</v>
      </c>
      <c r="C61" s="6" t="s">
        <v>456</v>
      </c>
      <c r="D61" s="6" t="s">
        <v>10</v>
      </c>
      <c r="E61" s="7">
        <v>5303012022</v>
      </c>
      <c r="F61" s="7" t="s">
        <v>514</v>
      </c>
      <c r="G61" s="7">
        <f>VLOOKUP(E61,'[1]Sheet2'!C:D,2,0)</f>
        <v>54</v>
      </c>
      <c r="H61" s="14"/>
      <c r="I61" s="14"/>
      <c r="J61" s="8"/>
    </row>
    <row r="62" spans="1:10" s="1" customFormat="1" ht="13.5">
      <c r="A62" s="5">
        <v>60</v>
      </c>
      <c r="B62" s="7" t="s">
        <v>455</v>
      </c>
      <c r="C62" s="6" t="s">
        <v>456</v>
      </c>
      <c r="D62" s="6" t="s">
        <v>10</v>
      </c>
      <c r="E62" s="7">
        <v>5303023602</v>
      </c>
      <c r="F62" s="7" t="s">
        <v>515</v>
      </c>
      <c r="G62" s="7">
        <f>VLOOKUP(E62,'[1]Sheet2'!C:D,2,0)</f>
        <v>54</v>
      </c>
      <c r="H62" s="14"/>
      <c r="I62" s="14"/>
      <c r="J62" s="8"/>
    </row>
    <row r="63" spans="1:10" s="1" customFormat="1" ht="13.5">
      <c r="A63" s="5">
        <v>61</v>
      </c>
      <c r="B63" s="7" t="s">
        <v>455</v>
      </c>
      <c r="C63" s="6" t="s">
        <v>456</v>
      </c>
      <c r="D63" s="6" t="s">
        <v>10</v>
      </c>
      <c r="E63" s="7">
        <v>5303010622</v>
      </c>
      <c r="F63" s="7" t="s">
        <v>516</v>
      </c>
      <c r="G63" s="7">
        <f>VLOOKUP(E63,'[1]Sheet2'!C:D,2,0)</f>
        <v>53</v>
      </c>
      <c r="H63" s="14"/>
      <c r="I63" s="14"/>
      <c r="J63" s="8"/>
    </row>
    <row r="64" spans="1:10" s="1" customFormat="1" ht="13.5">
      <c r="A64" s="5">
        <v>62</v>
      </c>
      <c r="B64" s="7" t="s">
        <v>455</v>
      </c>
      <c r="C64" s="6" t="s">
        <v>456</v>
      </c>
      <c r="D64" s="6" t="s">
        <v>10</v>
      </c>
      <c r="E64" s="7">
        <v>5303021911</v>
      </c>
      <c r="F64" s="7" t="s">
        <v>517</v>
      </c>
      <c r="G64" s="7">
        <f>VLOOKUP(E64,'[1]Sheet2'!C:D,2,0)</f>
        <v>52.5</v>
      </c>
      <c r="H64" s="14"/>
      <c r="I64" s="14"/>
      <c r="J64" s="8"/>
    </row>
    <row r="65" spans="1:10" s="1" customFormat="1" ht="13.5">
      <c r="A65" s="5">
        <v>63</v>
      </c>
      <c r="B65" s="7" t="s">
        <v>455</v>
      </c>
      <c r="C65" s="6" t="s">
        <v>456</v>
      </c>
      <c r="D65" s="6" t="s">
        <v>10</v>
      </c>
      <c r="E65" s="7">
        <v>5303012506</v>
      </c>
      <c r="F65" s="7" t="s">
        <v>518</v>
      </c>
      <c r="G65" s="7">
        <f>VLOOKUP(E65,'[1]Sheet2'!C:D,2,0)</f>
        <v>51.5</v>
      </c>
      <c r="H65" s="14"/>
      <c r="I65" s="14"/>
      <c r="J65" s="8"/>
    </row>
    <row r="66" spans="1:10" s="1" customFormat="1" ht="13.5">
      <c r="A66" s="5">
        <v>64</v>
      </c>
      <c r="B66" s="7" t="s">
        <v>455</v>
      </c>
      <c r="C66" s="6" t="s">
        <v>456</v>
      </c>
      <c r="D66" s="6" t="s">
        <v>10</v>
      </c>
      <c r="E66" s="7">
        <v>5303011219</v>
      </c>
      <c r="F66" s="7" t="s">
        <v>519</v>
      </c>
      <c r="G66" s="7">
        <f>VLOOKUP(E66,'[1]Sheet2'!C:D,2,0)</f>
        <v>51</v>
      </c>
      <c r="H66" s="14"/>
      <c r="I66" s="14"/>
      <c r="J66" s="8"/>
    </row>
    <row r="67" spans="1:10" s="1" customFormat="1" ht="13.5">
      <c r="A67" s="5">
        <v>65</v>
      </c>
      <c r="B67" s="7" t="s">
        <v>455</v>
      </c>
      <c r="C67" s="6" t="s">
        <v>456</v>
      </c>
      <c r="D67" s="6" t="s">
        <v>10</v>
      </c>
      <c r="E67" s="7">
        <v>5303022809</v>
      </c>
      <c r="F67" s="7" t="s">
        <v>520</v>
      </c>
      <c r="G67" s="7">
        <f>VLOOKUP(E67,'[1]Sheet2'!C:D,2,0)</f>
        <v>51</v>
      </c>
      <c r="H67" s="14"/>
      <c r="I67" s="14"/>
      <c r="J67" s="8"/>
    </row>
    <row r="68" spans="1:10" s="1" customFormat="1" ht="13.5">
      <c r="A68" s="5">
        <v>66</v>
      </c>
      <c r="B68" s="7" t="s">
        <v>455</v>
      </c>
      <c r="C68" s="6" t="s">
        <v>456</v>
      </c>
      <c r="D68" s="6" t="s">
        <v>10</v>
      </c>
      <c r="E68" s="7">
        <v>5303023304</v>
      </c>
      <c r="F68" s="7" t="s">
        <v>521</v>
      </c>
      <c r="G68" s="7">
        <f>VLOOKUP(E68,'[1]Sheet2'!C:D,2,0)</f>
        <v>50.5</v>
      </c>
      <c r="H68" s="14"/>
      <c r="I68" s="14"/>
      <c r="J68" s="8"/>
    </row>
    <row r="69" spans="1:10" s="1" customFormat="1" ht="13.5">
      <c r="A69" s="5">
        <v>67</v>
      </c>
      <c r="B69" s="7" t="s">
        <v>455</v>
      </c>
      <c r="C69" s="6" t="s">
        <v>456</v>
      </c>
      <c r="D69" s="6" t="s">
        <v>10</v>
      </c>
      <c r="E69" s="7">
        <v>5303021207</v>
      </c>
      <c r="F69" s="7" t="s">
        <v>522</v>
      </c>
      <c r="G69" s="7">
        <f>VLOOKUP(E69,'[1]Sheet2'!C:D,2,0)</f>
        <v>50</v>
      </c>
      <c r="H69" s="14"/>
      <c r="I69" s="14"/>
      <c r="J69" s="8"/>
    </row>
    <row r="70" spans="1:10" s="1" customFormat="1" ht="13.5">
      <c r="A70" s="5">
        <v>68</v>
      </c>
      <c r="B70" s="7" t="s">
        <v>455</v>
      </c>
      <c r="C70" s="6" t="s">
        <v>456</v>
      </c>
      <c r="D70" s="6" t="s">
        <v>10</v>
      </c>
      <c r="E70" s="7">
        <v>5303020910</v>
      </c>
      <c r="F70" s="7" t="s">
        <v>523</v>
      </c>
      <c r="G70" s="7">
        <f>VLOOKUP(E70,'[1]Sheet2'!C:D,2,0)</f>
        <v>49.5</v>
      </c>
      <c r="H70" s="14"/>
      <c r="I70" s="14"/>
      <c r="J70" s="8"/>
    </row>
    <row r="71" spans="1:10" s="1" customFormat="1" ht="13.5">
      <c r="A71" s="5">
        <v>69</v>
      </c>
      <c r="B71" s="7" t="s">
        <v>455</v>
      </c>
      <c r="C71" s="6" t="s">
        <v>456</v>
      </c>
      <c r="D71" s="6" t="s">
        <v>10</v>
      </c>
      <c r="E71" s="7">
        <v>5303011615</v>
      </c>
      <c r="F71" s="7" t="s">
        <v>524</v>
      </c>
      <c r="G71" s="7">
        <f>VLOOKUP(E71,'[1]Sheet2'!C:D,2,0)</f>
        <v>49</v>
      </c>
      <c r="H71" s="14"/>
      <c r="I71" s="14"/>
      <c r="J71" s="8"/>
    </row>
    <row r="72" spans="1:10" s="1" customFormat="1" ht="13.5">
      <c r="A72" s="5">
        <v>70</v>
      </c>
      <c r="B72" s="7" t="s">
        <v>455</v>
      </c>
      <c r="C72" s="6" t="s">
        <v>456</v>
      </c>
      <c r="D72" s="6" t="s">
        <v>10</v>
      </c>
      <c r="E72" s="7">
        <v>5303011924</v>
      </c>
      <c r="F72" s="7" t="s">
        <v>525</v>
      </c>
      <c r="G72" s="7">
        <f>VLOOKUP(E72,'[1]Sheet2'!C:D,2,0)</f>
        <v>49</v>
      </c>
      <c r="H72" s="14"/>
      <c r="I72" s="14"/>
      <c r="J72" s="8"/>
    </row>
    <row r="73" spans="1:10" s="1" customFormat="1" ht="13.5">
      <c r="A73" s="5">
        <v>71</v>
      </c>
      <c r="B73" s="7" t="s">
        <v>455</v>
      </c>
      <c r="C73" s="6" t="s">
        <v>456</v>
      </c>
      <c r="D73" s="6" t="s">
        <v>10</v>
      </c>
      <c r="E73" s="7">
        <v>5303012521</v>
      </c>
      <c r="F73" s="7" t="s">
        <v>526</v>
      </c>
      <c r="G73" s="7">
        <f>VLOOKUP(E73,'[1]Sheet2'!C:D,2,0)</f>
        <v>49</v>
      </c>
      <c r="H73" s="14"/>
      <c r="I73" s="14"/>
      <c r="J73" s="8"/>
    </row>
    <row r="74" spans="1:10" s="1" customFormat="1" ht="13.5">
      <c r="A74" s="5">
        <v>72</v>
      </c>
      <c r="B74" s="7" t="s">
        <v>455</v>
      </c>
      <c r="C74" s="6" t="s">
        <v>456</v>
      </c>
      <c r="D74" s="6" t="s">
        <v>10</v>
      </c>
      <c r="E74" s="7">
        <v>5303023318</v>
      </c>
      <c r="F74" s="7" t="s">
        <v>527</v>
      </c>
      <c r="G74" s="7">
        <f>VLOOKUP(E74,'[1]Sheet2'!C:D,2,0)</f>
        <v>49</v>
      </c>
      <c r="H74" s="14"/>
      <c r="I74" s="14"/>
      <c r="J74" s="8"/>
    </row>
    <row r="75" spans="1:10" s="1" customFormat="1" ht="13.5">
      <c r="A75" s="5">
        <v>73</v>
      </c>
      <c r="B75" s="7" t="s">
        <v>455</v>
      </c>
      <c r="C75" s="6" t="s">
        <v>456</v>
      </c>
      <c r="D75" s="6" t="s">
        <v>10</v>
      </c>
      <c r="E75" s="7">
        <v>5303010430</v>
      </c>
      <c r="F75" s="7" t="s">
        <v>528</v>
      </c>
      <c r="G75" s="7">
        <f>VLOOKUP(E75,'[1]Sheet2'!C:D,2,0)</f>
        <v>48.5</v>
      </c>
      <c r="H75" s="14"/>
      <c r="I75" s="14"/>
      <c r="J75" s="8"/>
    </row>
    <row r="76" spans="1:10" s="1" customFormat="1" ht="13.5">
      <c r="A76" s="5">
        <v>74</v>
      </c>
      <c r="B76" s="7" t="s">
        <v>455</v>
      </c>
      <c r="C76" s="6" t="s">
        <v>456</v>
      </c>
      <c r="D76" s="6" t="s">
        <v>10</v>
      </c>
      <c r="E76" s="7">
        <v>5303022002</v>
      </c>
      <c r="F76" s="7" t="s">
        <v>529</v>
      </c>
      <c r="G76" s="7">
        <f>VLOOKUP(E76,'[1]Sheet2'!C:D,2,0)</f>
        <v>48.5</v>
      </c>
      <c r="H76" s="14"/>
      <c r="I76" s="14"/>
      <c r="J76" s="8"/>
    </row>
    <row r="77" spans="1:10" s="1" customFormat="1" ht="13.5">
      <c r="A77" s="5">
        <v>75</v>
      </c>
      <c r="B77" s="7" t="s">
        <v>455</v>
      </c>
      <c r="C77" s="6" t="s">
        <v>456</v>
      </c>
      <c r="D77" s="6" t="s">
        <v>10</v>
      </c>
      <c r="E77" s="7">
        <v>5303011005</v>
      </c>
      <c r="F77" s="7" t="s">
        <v>530</v>
      </c>
      <c r="G77" s="7">
        <f>VLOOKUP(E77,'[1]Sheet2'!C:D,2,0)</f>
        <v>47.5</v>
      </c>
      <c r="H77" s="14"/>
      <c r="I77" s="14"/>
      <c r="J77" s="8"/>
    </row>
    <row r="78" spans="1:10" s="1" customFormat="1" ht="13.5">
      <c r="A78" s="5">
        <v>76</v>
      </c>
      <c r="B78" s="7" t="s">
        <v>455</v>
      </c>
      <c r="C78" s="6" t="s">
        <v>456</v>
      </c>
      <c r="D78" s="6" t="s">
        <v>10</v>
      </c>
      <c r="E78" s="7">
        <v>5303022616</v>
      </c>
      <c r="F78" s="7" t="s">
        <v>531</v>
      </c>
      <c r="G78" s="7">
        <f>VLOOKUP(E78,'[1]Sheet2'!C:D,2,0)</f>
        <v>47</v>
      </c>
      <c r="H78" s="14"/>
      <c r="I78" s="14"/>
      <c r="J78" s="8"/>
    </row>
    <row r="79" spans="1:10" s="1" customFormat="1" ht="13.5">
      <c r="A79" s="5">
        <v>77</v>
      </c>
      <c r="B79" s="7" t="s">
        <v>455</v>
      </c>
      <c r="C79" s="6" t="s">
        <v>456</v>
      </c>
      <c r="D79" s="6" t="s">
        <v>10</v>
      </c>
      <c r="E79" s="7">
        <v>5303023427</v>
      </c>
      <c r="F79" s="7" t="s">
        <v>532</v>
      </c>
      <c r="G79" s="7">
        <f>VLOOKUP(E79,'[1]Sheet2'!C:D,2,0)</f>
        <v>47</v>
      </c>
      <c r="H79" s="14"/>
      <c r="I79" s="14"/>
      <c r="J79" s="8"/>
    </row>
    <row r="80" spans="1:10" s="1" customFormat="1" ht="13.5">
      <c r="A80" s="5">
        <v>78</v>
      </c>
      <c r="B80" s="7" t="s">
        <v>455</v>
      </c>
      <c r="C80" s="6" t="s">
        <v>456</v>
      </c>
      <c r="D80" s="6" t="s">
        <v>10</v>
      </c>
      <c r="E80" s="7">
        <v>5303012226</v>
      </c>
      <c r="F80" s="7" t="s">
        <v>533</v>
      </c>
      <c r="G80" s="7">
        <f>VLOOKUP(E80,'[1]Sheet2'!C:D,2,0)</f>
        <v>46.5</v>
      </c>
      <c r="H80" s="14"/>
      <c r="I80" s="14"/>
      <c r="J80" s="8"/>
    </row>
    <row r="81" spans="1:10" s="1" customFormat="1" ht="13.5">
      <c r="A81" s="5">
        <v>79</v>
      </c>
      <c r="B81" s="7" t="s">
        <v>455</v>
      </c>
      <c r="C81" s="6" t="s">
        <v>456</v>
      </c>
      <c r="D81" s="6" t="s">
        <v>10</v>
      </c>
      <c r="E81" s="7">
        <v>5303013906</v>
      </c>
      <c r="F81" s="7" t="s">
        <v>534</v>
      </c>
      <c r="G81" s="7">
        <f>VLOOKUP(E81,'[1]Sheet2'!C:D,2,0)</f>
        <v>45.5</v>
      </c>
      <c r="H81" s="14"/>
      <c r="I81" s="14"/>
      <c r="J81" s="8"/>
    </row>
    <row r="82" spans="1:10" s="1" customFormat="1" ht="13.5">
      <c r="A82" s="5">
        <v>80</v>
      </c>
      <c r="B82" s="7" t="s">
        <v>455</v>
      </c>
      <c r="C82" s="6" t="s">
        <v>456</v>
      </c>
      <c r="D82" s="6" t="s">
        <v>10</v>
      </c>
      <c r="E82" s="7">
        <v>5303011318</v>
      </c>
      <c r="F82" s="7" t="s">
        <v>535</v>
      </c>
      <c r="G82" s="7">
        <f>VLOOKUP(E82,'[1]Sheet2'!C:D,2,0)</f>
        <v>45</v>
      </c>
      <c r="H82" s="14"/>
      <c r="I82" s="14"/>
      <c r="J82" s="8"/>
    </row>
    <row r="83" spans="1:10" s="1" customFormat="1" ht="13.5">
      <c r="A83" s="5">
        <v>81</v>
      </c>
      <c r="B83" s="7" t="s">
        <v>455</v>
      </c>
      <c r="C83" s="6" t="s">
        <v>456</v>
      </c>
      <c r="D83" s="6" t="s">
        <v>10</v>
      </c>
      <c r="E83" s="7">
        <v>5303012034</v>
      </c>
      <c r="F83" s="7" t="s">
        <v>536</v>
      </c>
      <c r="G83" s="7">
        <f>VLOOKUP(E83,'[1]Sheet2'!C:D,2,0)</f>
        <v>42</v>
      </c>
      <c r="H83" s="14"/>
      <c r="I83" s="14"/>
      <c r="J83" s="8"/>
    </row>
    <row r="84" spans="1:10" s="1" customFormat="1" ht="13.5">
      <c r="A84" s="5">
        <v>82</v>
      </c>
      <c r="B84" s="7" t="s">
        <v>455</v>
      </c>
      <c r="C84" s="6" t="s">
        <v>456</v>
      </c>
      <c r="D84" s="6" t="s">
        <v>10</v>
      </c>
      <c r="E84" s="7">
        <v>5303012232</v>
      </c>
      <c r="F84" s="7" t="s">
        <v>537</v>
      </c>
      <c r="G84" s="7">
        <f>VLOOKUP(E84,'[1]Sheet2'!C:D,2,0)</f>
        <v>41.5</v>
      </c>
      <c r="H84" s="14"/>
      <c r="I84" s="14"/>
      <c r="J84" s="8"/>
    </row>
    <row r="85" spans="1:10" s="1" customFormat="1" ht="13.5">
      <c r="A85" s="5">
        <v>83</v>
      </c>
      <c r="B85" s="7" t="s">
        <v>455</v>
      </c>
      <c r="C85" s="6" t="s">
        <v>456</v>
      </c>
      <c r="D85" s="6" t="s">
        <v>10</v>
      </c>
      <c r="E85" s="7">
        <v>5303020104</v>
      </c>
      <c r="F85" s="7" t="s">
        <v>538</v>
      </c>
      <c r="G85" s="7">
        <f>VLOOKUP(E85,'[1]Sheet2'!C:D,2,0)</f>
        <v>41.5</v>
      </c>
      <c r="H85" s="14"/>
      <c r="I85" s="14"/>
      <c r="J85" s="8"/>
    </row>
    <row r="86" spans="1:10" s="1" customFormat="1" ht="13.5">
      <c r="A86" s="5">
        <v>84</v>
      </c>
      <c r="B86" s="7" t="s">
        <v>455</v>
      </c>
      <c r="C86" s="6" t="s">
        <v>456</v>
      </c>
      <c r="D86" s="6" t="s">
        <v>10</v>
      </c>
      <c r="E86" s="7">
        <v>5303010101</v>
      </c>
      <c r="F86" s="7" t="s">
        <v>539</v>
      </c>
      <c r="G86" s="7">
        <f>VLOOKUP(E86,'[1]Sheet2'!C:D,2,0)</f>
        <v>41</v>
      </c>
      <c r="H86" s="14"/>
      <c r="I86" s="14"/>
      <c r="J86" s="8"/>
    </row>
    <row r="87" spans="1:10" s="1" customFormat="1" ht="13.5">
      <c r="A87" s="5">
        <v>85</v>
      </c>
      <c r="B87" s="7" t="s">
        <v>455</v>
      </c>
      <c r="C87" s="6" t="s">
        <v>456</v>
      </c>
      <c r="D87" s="6" t="s">
        <v>10</v>
      </c>
      <c r="E87" s="7">
        <v>5303023621</v>
      </c>
      <c r="F87" s="7" t="s">
        <v>540</v>
      </c>
      <c r="G87" s="7">
        <f>VLOOKUP(E87,'[1]Sheet2'!C:D,2,0)</f>
        <v>40.5</v>
      </c>
      <c r="H87" s="14"/>
      <c r="I87" s="14"/>
      <c r="J87" s="8"/>
    </row>
    <row r="88" spans="1:10" s="1" customFormat="1" ht="13.5">
      <c r="A88" s="5">
        <v>86</v>
      </c>
      <c r="B88" s="7" t="s">
        <v>455</v>
      </c>
      <c r="C88" s="6" t="s">
        <v>456</v>
      </c>
      <c r="D88" s="6" t="s">
        <v>10</v>
      </c>
      <c r="E88" s="7">
        <v>5303011832</v>
      </c>
      <c r="F88" s="7" t="s">
        <v>541</v>
      </c>
      <c r="G88" s="7">
        <f>VLOOKUP(E88,'[1]Sheet2'!C:D,2,0)</f>
        <v>39</v>
      </c>
      <c r="H88" s="14"/>
      <c r="I88" s="14"/>
      <c r="J88" s="8"/>
    </row>
    <row r="89" spans="1:10" s="1" customFormat="1" ht="13.5">
      <c r="A89" s="5">
        <v>87</v>
      </c>
      <c r="B89" s="7" t="s">
        <v>455</v>
      </c>
      <c r="C89" s="6" t="s">
        <v>456</v>
      </c>
      <c r="D89" s="6" t="s">
        <v>10</v>
      </c>
      <c r="E89" s="7">
        <v>5303010529</v>
      </c>
      <c r="F89" s="7" t="s">
        <v>542</v>
      </c>
      <c r="G89" s="7">
        <v>0</v>
      </c>
      <c r="H89" s="14"/>
      <c r="I89" s="14"/>
      <c r="J89" s="9" t="s">
        <v>156</v>
      </c>
    </row>
    <row r="90" spans="1:10" s="1" customFormat="1" ht="13.5">
      <c r="A90" s="5">
        <v>88</v>
      </c>
      <c r="B90" s="7" t="s">
        <v>455</v>
      </c>
      <c r="C90" s="6" t="s">
        <v>456</v>
      </c>
      <c r="D90" s="6" t="s">
        <v>10</v>
      </c>
      <c r="E90" s="7">
        <v>5303010635</v>
      </c>
      <c r="F90" s="7" t="s">
        <v>543</v>
      </c>
      <c r="G90" s="7">
        <v>0</v>
      </c>
      <c r="H90" s="14"/>
      <c r="I90" s="14"/>
      <c r="J90" s="9" t="s">
        <v>156</v>
      </c>
    </row>
    <row r="91" spans="1:10" s="1" customFormat="1" ht="13.5">
      <c r="A91" s="5">
        <v>89</v>
      </c>
      <c r="B91" s="7" t="s">
        <v>455</v>
      </c>
      <c r="C91" s="6" t="s">
        <v>456</v>
      </c>
      <c r="D91" s="6" t="s">
        <v>10</v>
      </c>
      <c r="E91" s="7">
        <v>5303010925</v>
      </c>
      <c r="F91" s="7" t="s">
        <v>544</v>
      </c>
      <c r="G91" s="7">
        <v>0</v>
      </c>
      <c r="H91" s="14"/>
      <c r="I91" s="14"/>
      <c r="J91" s="9" t="s">
        <v>156</v>
      </c>
    </row>
    <row r="92" spans="1:10" s="1" customFormat="1" ht="13.5">
      <c r="A92" s="5">
        <v>90</v>
      </c>
      <c r="B92" s="7" t="s">
        <v>455</v>
      </c>
      <c r="C92" s="6" t="s">
        <v>456</v>
      </c>
      <c r="D92" s="6" t="s">
        <v>10</v>
      </c>
      <c r="E92" s="7">
        <v>5303011129</v>
      </c>
      <c r="F92" s="7" t="s">
        <v>545</v>
      </c>
      <c r="G92" s="7">
        <v>0</v>
      </c>
      <c r="H92" s="14"/>
      <c r="I92" s="14"/>
      <c r="J92" s="9" t="s">
        <v>156</v>
      </c>
    </row>
    <row r="93" spans="1:10" s="1" customFormat="1" ht="13.5">
      <c r="A93" s="5">
        <v>91</v>
      </c>
      <c r="B93" s="7" t="s">
        <v>455</v>
      </c>
      <c r="C93" s="6" t="s">
        <v>456</v>
      </c>
      <c r="D93" s="6" t="s">
        <v>10</v>
      </c>
      <c r="E93" s="7">
        <v>5303011527</v>
      </c>
      <c r="F93" s="7" t="s">
        <v>546</v>
      </c>
      <c r="G93" s="7">
        <v>0</v>
      </c>
      <c r="H93" s="14"/>
      <c r="I93" s="14"/>
      <c r="J93" s="9" t="s">
        <v>156</v>
      </c>
    </row>
    <row r="94" spans="1:10" s="1" customFormat="1" ht="13.5">
      <c r="A94" s="5">
        <v>92</v>
      </c>
      <c r="B94" s="7" t="s">
        <v>455</v>
      </c>
      <c r="C94" s="6" t="s">
        <v>456</v>
      </c>
      <c r="D94" s="6" t="s">
        <v>10</v>
      </c>
      <c r="E94" s="7">
        <v>5303011818</v>
      </c>
      <c r="F94" s="7" t="s">
        <v>547</v>
      </c>
      <c r="G94" s="7">
        <v>0</v>
      </c>
      <c r="H94" s="14"/>
      <c r="I94" s="14"/>
      <c r="J94" s="9" t="s">
        <v>156</v>
      </c>
    </row>
    <row r="95" spans="1:10" s="1" customFormat="1" ht="13.5">
      <c r="A95" s="5">
        <v>93</v>
      </c>
      <c r="B95" s="7" t="s">
        <v>455</v>
      </c>
      <c r="C95" s="6" t="s">
        <v>456</v>
      </c>
      <c r="D95" s="6" t="s">
        <v>10</v>
      </c>
      <c r="E95" s="7">
        <v>5303011835</v>
      </c>
      <c r="F95" s="7" t="s">
        <v>548</v>
      </c>
      <c r="G95" s="7">
        <v>0</v>
      </c>
      <c r="H95" s="14"/>
      <c r="I95" s="14"/>
      <c r="J95" s="9" t="s">
        <v>156</v>
      </c>
    </row>
    <row r="96" spans="1:10" s="1" customFormat="1" ht="13.5">
      <c r="A96" s="5">
        <v>94</v>
      </c>
      <c r="B96" s="7" t="s">
        <v>455</v>
      </c>
      <c r="C96" s="6" t="s">
        <v>456</v>
      </c>
      <c r="D96" s="6" t="s">
        <v>10</v>
      </c>
      <c r="E96" s="7">
        <v>5303012010</v>
      </c>
      <c r="F96" s="7" t="s">
        <v>549</v>
      </c>
      <c r="G96" s="7">
        <v>0</v>
      </c>
      <c r="H96" s="14"/>
      <c r="I96" s="14"/>
      <c r="J96" s="9" t="s">
        <v>156</v>
      </c>
    </row>
    <row r="97" spans="1:10" s="1" customFormat="1" ht="13.5">
      <c r="A97" s="5">
        <v>95</v>
      </c>
      <c r="B97" s="7" t="s">
        <v>455</v>
      </c>
      <c r="C97" s="6" t="s">
        <v>456</v>
      </c>
      <c r="D97" s="6" t="s">
        <v>10</v>
      </c>
      <c r="E97" s="7">
        <v>5303020320</v>
      </c>
      <c r="F97" s="7" t="s">
        <v>550</v>
      </c>
      <c r="G97" s="7">
        <v>0</v>
      </c>
      <c r="H97" s="14"/>
      <c r="I97" s="14"/>
      <c r="J97" s="9" t="s">
        <v>156</v>
      </c>
    </row>
    <row r="98" spans="1:10" s="1" customFormat="1" ht="13.5">
      <c r="A98" s="5">
        <v>96</v>
      </c>
      <c r="B98" s="7" t="s">
        <v>455</v>
      </c>
      <c r="C98" s="6" t="s">
        <v>456</v>
      </c>
      <c r="D98" s="6" t="s">
        <v>10</v>
      </c>
      <c r="E98" s="7">
        <v>5303021119</v>
      </c>
      <c r="F98" s="7" t="s">
        <v>551</v>
      </c>
      <c r="G98" s="7">
        <v>0</v>
      </c>
      <c r="H98" s="14"/>
      <c r="I98" s="14"/>
      <c r="J98" s="9" t="s">
        <v>156</v>
      </c>
    </row>
    <row r="99" spans="1:10" s="1" customFormat="1" ht="13.5">
      <c r="A99" s="5">
        <v>97</v>
      </c>
      <c r="B99" s="7" t="s">
        <v>455</v>
      </c>
      <c r="C99" s="6" t="s">
        <v>456</v>
      </c>
      <c r="D99" s="6" t="s">
        <v>10</v>
      </c>
      <c r="E99" s="7">
        <v>5303022905</v>
      </c>
      <c r="F99" s="7" t="s">
        <v>552</v>
      </c>
      <c r="G99" s="7">
        <v>0</v>
      </c>
      <c r="H99" s="14"/>
      <c r="I99" s="14"/>
      <c r="J99" s="9" t="s">
        <v>156</v>
      </c>
    </row>
    <row r="100" spans="1:10" s="1" customFormat="1" ht="13.5">
      <c r="A100" s="5">
        <v>98</v>
      </c>
      <c r="B100" s="7" t="s">
        <v>455</v>
      </c>
      <c r="C100" s="6" t="s">
        <v>456</v>
      </c>
      <c r="D100" s="6" t="s">
        <v>10</v>
      </c>
      <c r="E100" s="7">
        <v>5303023335</v>
      </c>
      <c r="F100" s="7" t="s">
        <v>553</v>
      </c>
      <c r="G100" s="7">
        <v>0</v>
      </c>
      <c r="H100" s="14"/>
      <c r="I100" s="14"/>
      <c r="J100" s="9" t="s">
        <v>156</v>
      </c>
    </row>
    <row r="101" spans="1:10" s="1" customFormat="1" ht="13.5">
      <c r="A101" s="5">
        <v>99</v>
      </c>
      <c r="B101" s="7" t="s">
        <v>455</v>
      </c>
      <c r="C101" s="6" t="s">
        <v>456</v>
      </c>
      <c r="D101" s="6" t="s">
        <v>10</v>
      </c>
      <c r="E101" s="7">
        <v>5303023430</v>
      </c>
      <c r="F101" s="7" t="s">
        <v>554</v>
      </c>
      <c r="G101" s="7">
        <v>0</v>
      </c>
      <c r="H101" s="14"/>
      <c r="I101" s="14"/>
      <c r="J101" s="9" t="s">
        <v>156</v>
      </c>
    </row>
    <row r="102" spans="1:10" s="1" customFormat="1" ht="13.5">
      <c r="A102" s="5">
        <v>100</v>
      </c>
      <c r="B102" s="7" t="s">
        <v>455</v>
      </c>
      <c r="C102" s="6" t="s">
        <v>456</v>
      </c>
      <c r="D102" s="6" t="s">
        <v>10</v>
      </c>
      <c r="E102" s="7">
        <v>5303023711</v>
      </c>
      <c r="F102" s="7" t="s">
        <v>555</v>
      </c>
      <c r="G102" s="7">
        <v>0</v>
      </c>
      <c r="H102" s="14"/>
      <c r="I102" s="14"/>
      <c r="J102" s="9" t="s">
        <v>156</v>
      </c>
    </row>
  </sheetData>
  <sheetProtection/>
  <mergeCells count="1">
    <mergeCell ref="A1:J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133"/>
  <sheetViews>
    <sheetView zoomScalePageLayoutView="0" workbookViewId="0" topLeftCell="A1">
      <selection activeCell="H15" sqref="H15:H133"/>
    </sheetView>
  </sheetViews>
  <sheetFormatPr defaultColWidth="9.00390625" defaultRowHeight="14.25"/>
  <cols>
    <col min="2" max="2" width="20.00390625" style="0" bestFit="1" customWidth="1"/>
    <col min="5" max="5" width="10.25390625" style="0" bestFit="1" customWidth="1"/>
    <col min="9" max="9" width="17.25390625" style="0" bestFit="1" customWidth="1"/>
  </cols>
  <sheetData>
    <row r="1" spans="1:10" s="1" customFormat="1" ht="43.5" customHeight="1" thickBot="1">
      <c r="A1" s="19" t="s">
        <v>2630</v>
      </c>
      <c r="B1" s="20"/>
      <c r="C1" s="21"/>
      <c r="D1" s="21"/>
      <c r="E1" s="21"/>
      <c r="F1" s="21"/>
      <c r="G1" s="21"/>
      <c r="H1" s="21"/>
      <c r="I1" s="21"/>
      <c r="J1" s="21"/>
    </row>
    <row r="2" spans="1:10" s="1" customFormat="1" ht="18" customHeight="1">
      <c r="A2" s="2" t="s">
        <v>0</v>
      </c>
      <c r="B2" s="3" t="s">
        <v>1</v>
      </c>
      <c r="C2" s="3" t="s">
        <v>2</v>
      </c>
      <c r="D2" s="3" t="s">
        <v>3</v>
      </c>
      <c r="E2" s="3" t="s">
        <v>4</v>
      </c>
      <c r="F2" s="3" t="s">
        <v>5</v>
      </c>
      <c r="G2" s="3" t="s">
        <v>6</v>
      </c>
      <c r="H2" s="13" t="s">
        <v>2626</v>
      </c>
      <c r="I2" s="13" t="s">
        <v>2627</v>
      </c>
      <c r="J2" s="4" t="s">
        <v>7</v>
      </c>
    </row>
    <row r="3" spans="1:10" s="1" customFormat="1" ht="13.5">
      <c r="A3" s="5">
        <v>1</v>
      </c>
      <c r="B3" s="7" t="s">
        <v>556</v>
      </c>
      <c r="C3" s="6" t="s">
        <v>557</v>
      </c>
      <c r="D3" s="6" t="s">
        <v>10</v>
      </c>
      <c r="E3" s="7">
        <v>5303021414</v>
      </c>
      <c r="F3" s="7" t="s">
        <v>558</v>
      </c>
      <c r="G3" s="7">
        <f>VLOOKUP(E3,'[1]Sheet2'!C:D,2,0)</f>
        <v>81</v>
      </c>
      <c r="H3" s="14">
        <v>1</v>
      </c>
      <c r="I3" s="14" t="s">
        <v>2628</v>
      </c>
      <c r="J3" s="8"/>
    </row>
    <row r="4" spans="1:10" s="1" customFormat="1" ht="13.5">
      <c r="A4" s="5">
        <v>2</v>
      </c>
      <c r="B4" s="7" t="s">
        <v>556</v>
      </c>
      <c r="C4" s="6" t="s">
        <v>557</v>
      </c>
      <c r="D4" s="6" t="s">
        <v>10</v>
      </c>
      <c r="E4" s="7">
        <v>5303012616</v>
      </c>
      <c r="F4" s="7" t="s">
        <v>559</v>
      </c>
      <c r="G4" s="7">
        <f>VLOOKUP(E4,'[1]Sheet2'!C:D,2,0)</f>
        <v>79.5</v>
      </c>
      <c r="H4" s="14">
        <v>2</v>
      </c>
      <c r="I4" s="14" t="s">
        <v>2628</v>
      </c>
      <c r="J4" s="8"/>
    </row>
    <row r="5" spans="1:10" s="1" customFormat="1" ht="13.5">
      <c r="A5" s="5">
        <v>3</v>
      </c>
      <c r="B5" s="7" t="s">
        <v>556</v>
      </c>
      <c r="C5" s="6" t="s">
        <v>557</v>
      </c>
      <c r="D5" s="6" t="s">
        <v>10</v>
      </c>
      <c r="E5" s="7">
        <v>5303013333</v>
      </c>
      <c r="F5" s="7" t="s">
        <v>560</v>
      </c>
      <c r="G5" s="7">
        <f>VLOOKUP(E5,'[1]Sheet2'!C:D,2,0)</f>
        <v>76</v>
      </c>
      <c r="H5" s="14">
        <v>3</v>
      </c>
      <c r="I5" s="14" t="s">
        <v>2628</v>
      </c>
      <c r="J5" s="8"/>
    </row>
    <row r="6" spans="1:10" s="1" customFormat="1" ht="13.5">
      <c r="A6" s="5">
        <v>4</v>
      </c>
      <c r="B6" s="7" t="s">
        <v>556</v>
      </c>
      <c r="C6" s="6" t="s">
        <v>557</v>
      </c>
      <c r="D6" s="6" t="s">
        <v>10</v>
      </c>
      <c r="E6" s="7">
        <v>5303010401</v>
      </c>
      <c r="F6" s="7" t="s">
        <v>561</v>
      </c>
      <c r="G6" s="7">
        <f>VLOOKUP(E6,'[1]Sheet2'!C:D,2,0)</f>
        <v>73</v>
      </c>
      <c r="H6" s="14">
        <v>4</v>
      </c>
      <c r="I6" s="14" t="s">
        <v>2628</v>
      </c>
      <c r="J6" s="8"/>
    </row>
    <row r="7" spans="1:10" s="1" customFormat="1" ht="13.5">
      <c r="A7" s="5">
        <v>5</v>
      </c>
      <c r="B7" s="7" t="s">
        <v>556</v>
      </c>
      <c r="C7" s="6" t="s">
        <v>557</v>
      </c>
      <c r="D7" s="6" t="s">
        <v>10</v>
      </c>
      <c r="E7" s="7">
        <v>5303023020</v>
      </c>
      <c r="F7" s="7" t="s">
        <v>562</v>
      </c>
      <c r="G7" s="7">
        <f>VLOOKUP(E7,'[1]Sheet2'!C:D,2,0)</f>
        <v>73</v>
      </c>
      <c r="H7" s="14">
        <v>4</v>
      </c>
      <c r="I7" s="14" t="s">
        <v>2628</v>
      </c>
      <c r="J7" s="8"/>
    </row>
    <row r="8" spans="1:10" s="1" customFormat="1" ht="13.5">
      <c r="A8" s="5">
        <v>6</v>
      </c>
      <c r="B8" s="7" t="s">
        <v>556</v>
      </c>
      <c r="C8" s="6" t="s">
        <v>557</v>
      </c>
      <c r="D8" s="6" t="s">
        <v>10</v>
      </c>
      <c r="E8" s="7">
        <v>5303022114</v>
      </c>
      <c r="F8" s="7" t="s">
        <v>563</v>
      </c>
      <c r="G8" s="7">
        <f>VLOOKUP(E8,'[1]Sheet2'!C:D,2,0)</f>
        <v>72.5</v>
      </c>
      <c r="H8" s="14">
        <v>6</v>
      </c>
      <c r="I8" s="14" t="s">
        <v>2628</v>
      </c>
      <c r="J8" s="8"/>
    </row>
    <row r="9" spans="1:10" s="1" customFormat="1" ht="13.5">
      <c r="A9" s="5">
        <v>7</v>
      </c>
      <c r="B9" s="7" t="s">
        <v>556</v>
      </c>
      <c r="C9" s="6" t="s">
        <v>557</v>
      </c>
      <c r="D9" s="6" t="s">
        <v>10</v>
      </c>
      <c r="E9" s="7">
        <v>5303012723</v>
      </c>
      <c r="F9" s="7" t="s">
        <v>564</v>
      </c>
      <c r="G9" s="7">
        <f>VLOOKUP(E9,'[1]Sheet2'!C:D,2,0)</f>
        <v>71.5</v>
      </c>
      <c r="H9" s="14">
        <v>7</v>
      </c>
      <c r="I9" s="14" t="s">
        <v>2628</v>
      </c>
      <c r="J9" s="8"/>
    </row>
    <row r="10" spans="1:10" s="1" customFormat="1" ht="13.5">
      <c r="A10" s="5">
        <v>8</v>
      </c>
      <c r="B10" s="7" t="s">
        <v>556</v>
      </c>
      <c r="C10" s="6" t="s">
        <v>557</v>
      </c>
      <c r="D10" s="6" t="s">
        <v>10</v>
      </c>
      <c r="E10" s="7">
        <v>5303021408</v>
      </c>
      <c r="F10" s="7" t="s">
        <v>565</v>
      </c>
      <c r="G10" s="7">
        <f>VLOOKUP(E10,'[1]Sheet2'!C:D,2,0)</f>
        <v>71.5</v>
      </c>
      <c r="H10" s="14">
        <v>7</v>
      </c>
      <c r="I10" s="14" t="s">
        <v>2628</v>
      </c>
      <c r="J10" s="8"/>
    </row>
    <row r="11" spans="1:10" s="1" customFormat="1" ht="13.5">
      <c r="A11" s="5">
        <v>9</v>
      </c>
      <c r="B11" s="7" t="s">
        <v>556</v>
      </c>
      <c r="C11" s="6" t="s">
        <v>557</v>
      </c>
      <c r="D11" s="6" t="s">
        <v>10</v>
      </c>
      <c r="E11" s="7">
        <v>5303023117</v>
      </c>
      <c r="F11" s="7" t="s">
        <v>566</v>
      </c>
      <c r="G11" s="7">
        <f>VLOOKUP(E11,'[1]Sheet2'!C:D,2,0)</f>
        <v>70.5</v>
      </c>
      <c r="H11" s="14">
        <v>9</v>
      </c>
      <c r="I11" s="14" t="s">
        <v>2628</v>
      </c>
      <c r="J11" s="8"/>
    </row>
    <row r="12" spans="1:10" s="1" customFormat="1" ht="13.5">
      <c r="A12" s="5">
        <v>10</v>
      </c>
      <c r="B12" s="7" t="s">
        <v>556</v>
      </c>
      <c r="C12" s="6" t="s">
        <v>557</v>
      </c>
      <c r="D12" s="6" t="s">
        <v>10</v>
      </c>
      <c r="E12" s="7">
        <v>5303020219</v>
      </c>
      <c r="F12" s="7" t="s">
        <v>567</v>
      </c>
      <c r="G12" s="7">
        <f>VLOOKUP(E12,'[1]Sheet2'!C:D,2,0)</f>
        <v>69.5</v>
      </c>
      <c r="H12" s="14">
        <v>10</v>
      </c>
      <c r="I12" s="14" t="s">
        <v>2628</v>
      </c>
      <c r="J12" s="8"/>
    </row>
    <row r="13" spans="1:10" s="1" customFormat="1" ht="13.5">
      <c r="A13" s="5">
        <v>11</v>
      </c>
      <c r="B13" s="7" t="s">
        <v>556</v>
      </c>
      <c r="C13" s="6" t="s">
        <v>557</v>
      </c>
      <c r="D13" s="6" t="s">
        <v>10</v>
      </c>
      <c r="E13" s="7">
        <v>5303021020</v>
      </c>
      <c r="F13" s="7" t="s">
        <v>568</v>
      </c>
      <c r="G13" s="7">
        <f>VLOOKUP(E13,'[1]Sheet2'!C:D,2,0)</f>
        <v>69.5</v>
      </c>
      <c r="H13" s="14">
        <v>10</v>
      </c>
      <c r="I13" s="14" t="s">
        <v>2628</v>
      </c>
      <c r="J13" s="8"/>
    </row>
    <row r="14" spans="1:10" s="1" customFormat="1" ht="13.5">
      <c r="A14" s="5">
        <v>12</v>
      </c>
      <c r="B14" s="7" t="s">
        <v>556</v>
      </c>
      <c r="C14" s="6" t="s">
        <v>557</v>
      </c>
      <c r="D14" s="6" t="s">
        <v>10</v>
      </c>
      <c r="E14" s="7">
        <v>5303022735</v>
      </c>
      <c r="F14" s="7" t="s">
        <v>569</v>
      </c>
      <c r="G14" s="7">
        <f>VLOOKUP(E14,'[1]Sheet2'!C:D,2,0)</f>
        <v>69.5</v>
      </c>
      <c r="H14" s="14">
        <v>10</v>
      </c>
      <c r="I14" s="14" t="s">
        <v>2628</v>
      </c>
      <c r="J14" s="8"/>
    </row>
    <row r="15" spans="1:10" s="1" customFormat="1" ht="13.5">
      <c r="A15" s="5">
        <v>13</v>
      </c>
      <c r="B15" s="7" t="s">
        <v>556</v>
      </c>
      <c r="C15" s="6" t="s">
        <v>557</v>
      </c>
      <c r="D15" s="6" t="s">
        <v>10</v>
      </c>
      <c r="E15" s="7">
        <v>5303011227</v>
      </c>
      <c r="F15" s="7" t="s">
        <v>570</v>
      </c>
      <c r="G15" s="7">
        <f>VLOOKUP(E15,'[1]Sheet2'!C:D,2,0)</f>
        <v>69</v>
      </c>
      <c r="H15" s="14"/>
      <c r="I15" s="14"/>
      <c r="J15" s="8"/>
    </row>
    <row r="16" spans="1:10" s="1" customFormat="1" ht="13.5">
      <c r="A16" s="5">
        <v>14</v>
      </c>
      <c r="B16" s="7" t="s">
        <v>556</v>
      </c>
      <c r="C16" s="6" t="s">
        <v>557</v>
      </c>
      <c r="D16" s="6" t="s">
        <v>10</v>
      </c>
      <c r="E16" s="7">
        <v>5303022824</v>
      </c>
      <c r="F16" s="7" t="s">
        <v>571</v>
      </c>
      <c r="G16" s="7">
        <f>VLOOKUP(E16,'[1]Sheet2'!C:D,2,0)</f>
        <v>69</v>
      </c>
      <c r="H16" s="14"/>
      <c r="I16" s="14"/>
      <c r="J16" s="8"/>
    </row>
    <row r="17" spans="1:10" s="1" customFormat="1" ht="13.5">
      <c r="A17" s="5">
        <v>15</v>
      </c>
      <c r="B17" s="7" t="s">
        <v>556</v>
      </c>
      <c r="C17" s="6" t="s">
        <v>557</v>
      </c>
      <c r="D17" s="6" t="s">
        <v>10</v>
      </c>
      <c r="E17" s="7">
        <v>5303013802</v>
      </c>
      <c r="F17" s="7" t="s">
        <v>572</v>
      </c>
      <c r="G17" s="7">
        <f>VLOOKUP(E17,'[1]Sheet2'!C:D,2,0)</f>
        <v>67.5</v>
      </c>
      <c r="H17" s="14"/>
      <c r="I17" s="14"/>
      <c r="J17" s="8"/>
    </row>
    <row r="18" spans="1:10" s="1" customFormat="1" ht="13.5">
      <c r="A18" s="5">
        <v>16</v>
      </c>
      <c r="B18" s="7" t="s">
        <v>556</v>
      </c>
      <c r="C18" s="6" t="s">
        <v>557</v>
      </c>
      <c r="D18" s="6" t="s">
        <v>10</v>
      </c>
      <c r="E18" s="7">
        <v>5303022604</v>
      </c>
      <c r="F18" s="7" t="s">
        <v>573</v>
      </c>
      <c r="G18" s="7">
        <f>VLOOKUP(E18,'[1]Sheet2'!C:D,2,0)</f>
        <v>67.5</v>
      </c>
      <c r="H18" s="14"/>
      <c r="I18" s="14"/>
      <c r="J18" s="8"/>
    </row>
    <row r="19" spans="1:10" s="1" customFormat="1" ht="13.5">
      <c r="A19" s="5">
        <v>17</v>
      </c>
      <c r="B19" s="7" t="s">
        <v>556</v>
      </c>
      <c r="C19" s="6" t="s">
        <v>557</v>
      </c>
      <c r="D19" s="6" t="s">
        <v>10</v>
      </c>
      <c r="E19" s="7">
        <v>5303022613</v>
      </c>
      <c r="F19" s="7" t="s">
        <v>574</v>
      </c>
      <c r="G19" s="7">
        <f>VLOOKUP(E19,'[1]Sheet2'!C:D,2,0)</f>
        <v>67</v>
      </c>
      <c r="H19" s="14"/>
      <c r="I19" s="14"/>
      <c r="J19" s="8"/>
    </row>
    <row r="20" spans="1:10" s="1" customFormat="1" ht="13.5">
      <c r="A20" s="5">
        <v>18</v>
      </c>
      <c r="B20" s="7" t="s">
        <v>556</v>
      </c>
      <c r="C20" s="6" t="s">
        <v>557</v>
      </c>
      <c r="D20" s="6" t="s">
        <v>10</v>
      </c>
      <c r="E20" s="7">
        <v>5303011423</v>
      </c>
      <c r="F20" s="7" t="s">
        <v>575</v>
      </c>
      <c r="G20" s="7">
        <f>VLOOKUP(E20,'[1]Sheet2'!C:D,2,0)</f>
        <v>66.5</v>
      </c>
      <c r="H20" s="14"/>
      <c r="I20" s="14"/>
      <c r="J20" s="8"/>
    </row>
    <row r="21" spans="1:10" s="1" customFormat="1" ht="13.5">
      <c r="A21" s="5">
        <v>19</v>
      </c>
      <c r="B21" s="7" t="s">
        <v>556</v>
      </c>
      <c r="C21" s="6" t="s">
        <v>557</v>
      </c>
      <c r="D21" s="6" t="s">
        <v>10</v>
      </c>
      <c r="E21" s="7">
        <v>5303011813</v>
      </c>
      <c r="F21" s="7" t="s">
        <v>576</v>
      </c>
      <c r="G21" s="7">
        <f>VLOOKUP(E21,'[1]Sheet2'!C:D,2,0)</f>
        <v>66.5</v>
      </c>
      <c r="H21" s="14"/>
      <c r="I21" s="14"/>
      <c r="J21" s="8"/>
    </row>
    <row r="22" spans="1:10" s="1" customFormat="1" ht="13.5">
      <c r="A22" s="5">
        <v>20</v>
      </c>
      <c r="B22" s="7" t="s">
        <v>556</v>
      </c>
      <c r="C22" s="6" t="s">
        <v>557</v>
      </c>
      <c r="D22" s="6" t="s">
        <v>10</v>
      </c>
      <c r="E22" s="7">
        <v>5303013226</v>
      </c>
      <c r="F22" s="7" t="s">
        <v>325</v>
      </c>
      <c r="G22" s="7">
        <f>VLOOKUP(E22,'[1]Sheet2'!C:D,2,0)</f>
        <v>66.5</v>
      </c>
      <c r="H22" s="14"/>
      <c r="I22" s="14"/>
      <c r="J22" s="8"/>
    </row>
    <row r="23" spans="1:10" s="1" customFormat="1" ht="13.5">
      <c r="A23" s="5">
        <v>21</v>
      </c>
      <c r="B23" s="7" t="s">
        <v>556</v>
      </c>
      <c r="C23" s="6" t="s">
        <v>557</v>
      </c>
      <c r="D23" s="6" t="s">
        <v>10</v>
      </c>
      <c r="E23" s="7">
        <v>5303011730</v>
      </c>
      <c r="F23" s="7" t="s">
        <v>577</v>
      </c>
      <c r="G23" s="7">
        <f>VLOOKUP(E23,'[1]Sheet2'!C:D,2,0)</f>
        <v>66</v>
      </c>
      <c r="H23" s="14"/>
      <c r="I23" s="14"/>
      <c r="J23" s="8"/>
    </row>
    <row r="24" spans="1:10" s="1" customFormat="1" ht="13.5">
      <c r="A24" s="5">
        <v>22</v>
      </c>
      <c r="B24" s="7" t="s">
        <v>556</v>
      </c>
      <c r="C24" s="6" t="s">
        <v>557</v>
      </c>
      <c r="D24" s="6" t="s">
        <v>10</v>
      </c>
      <c r="E24" s="7">
        <v>5303012701</v>
      </c>
      <c r="F24" s="7" t="s">
        <v>578</v>
      </c>
      <c r="G24" s="7">
        <f>VLOOKUP(E24,'[1]Sheet2'!C:D,2,0)</f>
        <v>66</v>
      </c>
      <c r="H24" s="14"/>
      <c r="I24" s="14"/>
      <c r="J24" s="8"/>
    </row>
    <row r="25" spans="1:10" s="1" customFormat="1" ht="13.5">
      <c r="A25" s="5">
        <v>23</v>
      </c>
      <c r="B25" s="7" t="s">
        <v>556</v>
      </c>
      <c r="C25" s="6" t="s">
        <v>557</v>
      </c>
      <c r="D25" s="6" t="s">
        <v>10</v>
      </c>
      <c r="E25" s="7">
        <v>5303023128</v>
      </c>
      <c r="F25" s="7" t="s">
        <v>579</v>
      </c>
      <c r="G25" s="7">
        <f>VLOOKUP(E25,'[1]Sheet2'!C:D,2,0)</f>
        <v>66</v>
      </c>
      <c r="H25" s="14"/>
      <c r="I25" s="14"/>
      <c r="J25" s="8"/>
    </row>
    <row r="26" spans="1:10" s="1" customFormat="1" ht="13.5">
      <c r="A26" s="5">
        <v>24</v>
      </c>
      <c r="B26" s="7" t="s">
        <v>556</v>
      </c>
      <c r="C26" s="6" t="s">
        <v>557</v>
      </c>
      <c r="D26" s="6" t="s">
        <v>10</v>
      </c>
      <c r="E26" s="7">
        <v>5303010706</v>
      </c>
      <c r="F26" s="7" t="s">
        <v>580</v>
      </c>
      <c r="G26" s="7">
        <f>VLOOKUP(E26,'[1]Sheet2'!C:D,2,0)</f>
        <v>65.5</v>
      </c>
      <c r="H26" s="14"/>
      <c r="I26" s="14"/>
      <c r="J26" s="8"/>
    </row>
    <row r="27" spans="1:10" s="1" customFormat="1" ht="13.5">
      <c r="A27" s="5">
        <v>25</v>
      </c>
      <c r="B27" s="7" t="s">
        <v>556</v>
      </c>
      <c r="C27" s="6" t="s">
        <v>557</v>
      </c>
      <c r="D27" s="6" t="s">
        <v>10</v>
      </c>
      <c r="E27" s="7">
        <v>5303020920</v>
      </c>
      <c r="F27" s="7" t="s">
        <v>581</v>
      </c>
      <c r="G27" s="7">
        <f>VLOOKUP(E27,'[1]Sheet2'!C:D,2,0)</f>
        <v>65.5</v>
      </c>
      <c r="H27" s="14"/>
      <c r="I27" s="14"/>
      <c r="J27" s="8"/>
    </row>
    <row r="28" spans="1:10" s="1" customFormat="1" ht="13.5">
      <c r="A28" s="5">
        <v>26</v>
      </c>
      <c r="B28" s="7" t="s">
        <v>556</v>
      </c>
      <c r="C28" s="6" t="s">
        <v>557</v>
      </c>
      <c r="D28" s="6" t="s">
        <v>10</v>
      </c>
      <c r="E28" s="7">
        <v>5303021620</v>
      </c>
      <c r="F28" s="7" t="s">
        <v>582</v>
      </c>
      <c r="G28" s="7">
        <f>VLOOKUP(E28,'[1]Sheet2'!C:D,2,0)</f>
        <v>65</v>
      </c>
      <c r="H28" s="14"/>
      <c r="I28" s="14"/>
      <c r="J28" s="8"/>
    </row>
    <row r="29" spans="1:10" s="1" customFormat="1" ht="13.5">
      <c r="A29" s="5">
        <v>27</v>
      </c>
      <c r="B29" s="7" t="s">
        <v>556</v>
      </c>
      <c r="C29" s="6" t="s">
        <v>557</v>
      </c>
      <c r="D29" s="6" t="s">
        <v>10</v>
      </c>
      <c r="E29" s="7">
        <v>5303021703</v>
      </c>
      <c r="F29" s="7" t="s">
        <v>583</v>
      </c>
      <c r="G29" s="7">
        <f>VLOOKUP(E29,'[1]Sheet2'!C:D,2,0)</f>
        <v>65</v>
      </c>
      <c r="H29" s="14"/>
      <c r="I29" s="14"/>
      <c r="J29" s="8"/>
    </row>
    <row r="30" spans="1:10" s="1" customFormat="1" ht="13.5">
      <c r="A30" s="5">
        <v>28</v>
      </c>
      <c r="B30" s="7" t="s">
        <v>556</v>
      </c>
      <c r="C30" s="6" t="s">
        <v>557</v>
      </c>
      <c r="D30" s="6" t="s">
        <v>10</v>
      </c>
      <c r="E30" s="7">
        <v>5303012507</v>
      </c>
      <c r="F30" s="7" t="s">
        <v>584</v>
      </c>
      <c r="G30" s="7">
        <f>VLOOKUP(E30,'[1]Sheet2'!C:D,2,0)</f>
        <v>64</v>
      </c>
      <c r="H30" s="14"/>
      <c r="I30" s="14"/>
      <c r="J30" s="8"/>
    </row>
    <row r="31" spans="1:10" s="1" customFormat="1" ht="13.5">
      <c r="A31" s="5">
        <v>29</v>
      </c>
      <c r="B31" s="7" t="s">
        <v>556</v>
      </c>
      <c r="C31" s="6" t="s">
        <v>557</v>
      </c>
      <c r="D31" s="6" t="s">
        <v>10</v>
      </c>
      <c r="E31" s="7">
        <v>5303012922</v>
      </c>
      <c r="F31" s="7" t="s">
        <v>585</v>
      </c>
      <c r="G31" s="7">
        <f>VLOOKUP(E31,'[1]Sheet2'!C:D,2,0)</f>
        <v>64</v>
      </c>
      <c r="H31" s="14"/>
      <c r="I31" s="14"/>
      <c r="J31" s="8"/>
    </row>
    <row r="32" spans="1:10" s="1" customFormat="1" ht="13.5">
      <c r="A32" s="5">
        <v>30</v>
      </c>
      <c r="B32" s="7" t="s">
        <v>556</v>
      </c>
      <c r="C32" s="6" t="s">
        <v>557</v>
      </c>
      <c r="D32" s="6" t="s">
        <v>10</v>
      </c>
      <c r="E32" s="7">
        <v>5303020529</v>
      </c>
      <c r="F32" s="7" t="s">
        <v>586</v>
      </c>
      <c r="G32" s="7">
        <f>VLOOKUP(E32,'[1]Sheet2'!C:D,2,0)</f>
        <v>63.5</v>
      </c>
      <c r="H32" s="14"/>
      <c r="I32" s="14"/>
      <c r="J32" s="8"/>
    </row>
    <row r="33" spans="1:10" s="1" customFormat="1" ht="13.5">
      <c r="A33" s="5">
        <v>31</v>
      </c>
      <c r="B33" s="7" t="s">
        <v>556</v>
      </c>
      <c r="C33" s="6" t="s">
        <v>557</v>
      </c>
      <c r="D33" s="6" t="s">
        <v>10</v>
      </c>
      <c r="E33" s="7">
        <v>5303012126</v>
      </c>
      <c r="F33" s="7" t="s">
        <v>587</v>
      </c>
      <c r="G33" s="7">
        <f>VLOOKUP(E33,'[1]Sheet2'!C:D,2,0)</f>
        <v>62.5</v>
      </c>
      <c r="H33" s="14"/>
      <c r="I33" s="14"/>
      <c r="J33" s="8"/>
    </row>
    <row r="34" spans="1:10" s="1" customFormat="1" ht="13.5">
      <c r="A34" s="5">
        <v>32</v>
      </c>
      <c r="B34" s="7" t="s">
        <v>556</v>
      </c>
      <c r="C34" s="6" t="s">
        <v>557</v>
      </c>
      <c r="D34" s="6" t="s">
        <v>10</v>
      </c>
      <c r="E34" s="7">
        <v>5303022514</v>
      </c>
      <c r="F34" s="7" t="s">
        <v>588</v>
      </c>
      <c r="G34" s="7">
        <f>VLOOKUP(E34,'[1]Sheet2'!C:D,2,0)</f>
        <v>62.5</v>
      </c>
      <c r="H34" s="14"/>
      <c r="I34" s="14"/>
      <c r="J34" s="8"/>
    </row>
    <row r="35" spans="1:10" s="1" customFormat="1" ht="13.5">
      <c r="A35" s="5">
        <v>33</v>
      </c>
      <c r="B35" s="7" t="s">
        <v>556</v>
      </c>
      <c r="C35" s="6" t="s">
        <v>557</v>
      </c>
      <c r="D35" s="6" t="s">
        <v>10</v>
      </c>
      <c r="E35" s="7">
        <v>5303023612</v>
      </c>
      <c r="F35" s="7" t="s">
        <v>589</v>
      </c>
      <c r="G35" s="7">
        <f>VLOOKUP(E35,'[1]Sheet2'!C:D,2,0)</f>
        <v>62.5</v>
      </c>
      <c r="H35" s="14"/>
      <c r="I35" s="14"/>
      <c r="J35" s="8"/>
    </row>
    <row r="36" spans="1:10" s="1" customFormat="1" ht="13.5">
      <c r="A36" s="5">
        <v>34</v>
      </c>
      <c r="B36" s="7" t="s">
        <v>556</v>
      </c>
      <c r="C36" s="6" t="s">
        <v>557</v>
      </c>
      <c r="D36" s="6" t="s">
        <v>10</v>
      </c>
      <c r="E36" s="7">
        <v>5303012125</v>
      </c>
      <c r="F36" s="7" t="s">
        <v>590</v>
      </c>
      <c r="G36" s="7">
        <f>VLOOKUP(E36,'[1]Sheet2'!C:D,2,0)</f>
        <v>62</v>
      </c>
      <c r="H36" s="14"/>
      <c r="I36" s="14"/>
      <c r="J36" s="8"/>
    </row>
    <row r="37" spans="1:10" s="1" customFormat="1" ht="13.5">
      <c r="A37" s="5">
        <v>35</v>
      </c>
      <c r="B37" s="7" t="s">
        <v>556</v>
      </c>
      <c r="C37" s="6" t="s">
        <v>557</v>
      </c>
      <c r="D37" s="6" t="s">
        <v>10</v>
      </c>
      <c r="E37" s="7">
        <v>5303013325</v>
      </c>
      <c r="F37" s="7" t="s">
        <v>591</v>
      </c>
      <c r="G37" s="7">
        <f>VLOOKUP(E37,'[1]Sheet2'!C:D,2,0)</f>
        <v>62</v>
      </c>
      <c r="H37" s="14"/>
      <c r="I37" s="14"/>
      <c r="J37" s="8"/>
    </row>
    <row r="38" spans="1:10" s="1" customFormat="1" ht="13.5">
      <c r="A38" s="5">
        <v>36</v>
      </c>
      <c r="B38" s="7" t="s">
        <v>556</v>
      </c>
      <c r="C38" s="6" t="s">
        <v>557</v>
      </c>
      <c r="D38" s="6" t="s">
        <v>10</v>
      </c>
      <c r="E38" s="7">
        <v>5303021420</v>
      </c>
      <c r="F38" s="7" t="s">
        <v>592</v>
      </c>
      <c r="G38" s="7">
        <f>VLOOKUP(E38,'[1]Sheet2'!C:D,2,0)</f>
        <v>62</v>
      </c>
      <c r="H38" s="14"/>
      <c r="I38" s="14"/>
      <c r="J38" s="8"/>
    </row>
    <row r="39" spans="1:10" s="1" customFormat="1" ht="13.5">
      <c r="A39" s="5">
        <v>37</v>
      </c>
      <c r="B39" s="7" t="s">
        <v>556</v>
      </c>
      <c r="C39" s="6" t="s">
        <v>557</v>
      </c>
      <c r="D39" s="6" t="s">
        <v>10</v>
      </c>
      <c r="E39" s="7">
        <v>5303010222</v>
      </c>
      <c r="F39" s="7" t="s">
        <v>593</v>
      </c>
      <c r="G39" s="7">
        <f>VLOOKUP(E39,'[1]Sheet2'!C:D,2,0)</f>
        <v>61.5</v>
      </c>
      <c r="H39" s="14"/>
      <c r="I39" s="14"/>
      <c r="J39" s="8"/>
    </row>
    <row r="40" spans="1:10" s="1" customFormat="1" ht="13.5">
      <c r="A40" s="5">
        <v>38</v>
      </c>
      <c r="B40" s="7" t="s">
        <v>556</v>
      </c>
      <c r="C40" s="6" t="s">
        <v>557</v>
      </c>
      <c r="D40" s="6" t="s">
        <v>10</v>
      </c>
      <c r="E40" s="7">
        <v>5303010524</v>
      </c>
      <c r="F40" s="7" t="s">
        <v>594</v>
      </c>
      <c r="G40" s="7">
        <f>VLOOKUP(E40,'[1]Sheet2'!C:D,2,0)</f>
        <v>61.5</v>
      </c>
      <c r="H40" s="14"/>
      <c r="I40" s="14"/>
      <c r="J40" s="8"/>
    </row>
    <row r="41" spans="1:10" s="1" customFormat="1" ht="13.5">
      <c r="A41" s="5">
        <v>39</v>
      </c>
      <c r="B41" s="7" t="s">
        <v>556</v>
      </c>
      <c r="C41" s="6" t="s">
        <v>557</v>
      </c>
      <c r="D41" s="6" t="s">
        <v>10</v>
      </c>
      <c r="E41" s="7">
        <v>5303020617</v>
      </c>
      <c r="F41" s="7" t="s">
        <v>595</v>
      </c>
      <c r="G41" s="7">
        <f>VLOOKUP(E41,'[1]Sheet2'!C:D,2,0)</f>
        <v>61.5</v>
      </c>
      <c r="H41" s="14"/>
      <c r="I41" s="14"/>
      <c r="J41" s="8"/>
    </row>
    <row r="42" spans="1:10" s="1" customFormat="1" ht="13.5">
      <c r="A42" s="5">
        <v>40</v>
      </c>
      <c r="B42" s="7" t="s">
        <v>556</v>
      </c>
      <c r="C42" s="6" t="s">
        <v>557</v>
      </c>
      <c r="D42" s="6" t="s">
        <v>10</v>
      </c>
      <c r="E42" s="7">
        <v>5303013217</v>
      </c>
      <c r="F42" s="7" t="s">
        <v>596</v>
      </c>
      <c r="G42" s="7">
        <f>VLOOKUP(E42,'[1]Sheet2'!C:D,2,0)</f>
        <v>61</v>
      </c>
      <c r="H42" s="14"/>
      <c r="I42" s="14"/>
      <c r="J42" s="8"/>
    </row>
    <row r="43" spans="1:10" s="1" customFormat="1" ht="13.5">
      <c r="A43" s="5">
        <v>41</v>
      </c>
      <c r="B43" s="7" t="s">
        <v>556</v>
      </c>
      <c r="C43" s="6" t="s">
        <v>557</v>
      </c>
      <c r="D43" s="6" t="s">
        <v>10</v>
      </c>
      <c r="E43" s="7">
        <v>5303014006</v>
      </c>
      <c r="F43" s="7" t="s">
        <v>597</v>
      </c>
      <c r="G43" s="7">
        <f>VLOOKUP(E43,'[1]Sheet2'!C:D,2,0)</f>
        <v>61</v>
      </c>
      <c r="H43" s="14"/>
      <c r="I43" s="14"/>
      <c r="J43" s="8"/>
    </row>
    <row r="44" spans="1:10" s="1" customFormat="1" ht="13.5">
      <c r="A44" s="5">
        <v>42</v>
      </c>
      <c r="B44" s="7" t="s">
        <v>556</v>
      </c>
      <c r="C44" s="6" t="s">
        <v>557</v>
      </c>
      <c r="D44" s="6" t="s">
        <v>10</v>
      </c>
      <c r="E44" s="7">
        <v>5303021224</v>
      </c>
      <c r="F44" s="7" t="s">
        <v>598</v>
      </c>
      <c r="G44" s="7">
        <f>VLOOKUP(E44,'[1]Sheet2'!C:D,2,0)</f>
        <v>61</v>
      </c>
      <c r="H44" s="14"/>
      <c r="I44" s="14"/>
      <c r="J44" s="8"/>
    </row>
    <row r="45" spans="1:10" s="1" customFormat="1" ht="13.5">
      <c r="A45" s="5">
        <v>43</v>
      </c>
      <c r="B45" s="7" t="s">
        <v>556</v>
      </c>
      <c r="C45" s="6" t="s">
        <v>557</v>
      </c>
      <c r="D45" s="6" t="s">
        <v>10</v>
      </c>
      <c r="E45" s="7">
        <v>5303021335</v>
      </c>
      <c r="F45" s="7" t="s">
        <v>599</v>
      </c>
      <c r="G45" s="7">
        <f>VLOOKUP(E45,'[1]Sheet2'!C:D,2,0)</f>
        <v>61</v>
      </c>
      <c r="H45" s="14"/>
      <c r="I45" s="14"/>
      <c r="J45" s="8"/>
    </row>
    <row r="46" spans="1:10" s="1" customFormat="1" ht="13.5">
      <c r="A46" s="5">
        <v>44</v>
      </c>
      <c r="B46" s="7" t="s">
        <v>556</v>
      </c>
      <c r="C46" s="6" t="s">
        <v>557</v>
      </c>
      <c r="D46" s="6" t="s">
        <v>10</v>
      </c>
      <c r="E46" s="7">
        <v>5303021624</v>
      </c>
      <c r="F46" s="7" t="s">
        <v>528</v>
      </c>
      <c r="G46" s="7">
        <f>VLOOKUP(E46,'[1]Sheet2'!C:D,2,0)</f>
        <v>61</v>
      </c>
      <c r="H46" s="14"/>
      <c r="I46" s="14"/>
      <c r="J46" s="8"/>
    </row>
    <row r="47" spans="1:10" s="1" customFormat="1" ht="13.5">
      <c r="A47" s="5">
        <v>45</v>
      </c>
      <c r="B47" s="7" t="s">
        <v>556</v>
      </c>
      <c r="C47" s="6" t="s">
        <v>557</v>
      </c>
      <c r="D47" s="6" t="s">
        <v>10</v>
      </c>
      <c r="E47" s="7">
        <v>5303010723</v>
      </c>
      <c r="F47" s="7" t="s">
        <v>600</v>
      </c>
      <c r="G47" s="7">
        <f>VLOOKUP(E47,'[1]Sheet2'!C:D,2,0)</f>
        <v>60.5</v>
      </c>
      <c r="H47" s="14"/>
      <c r="I47" s="14"/>
      <c r="J47" s="8"/>
    </row>
    <row r="48" spans="1:10" s="1" customFormat="1" ht="13.5">
      <c r="A48" s="5">
        <v>46</v>
      </c>
      <c r="B48" s="7" t="s">
        <v>556</v>
      </c>
      <c r="C48" s="6" t="s">
        <v>557</v>
      </c>
      <c r="D48" s="6" t="s">
        <v>10</v>
      </c>
      <c r="E48" s="7">
        <v>5303011210</v>
      </c>
      <c r="F48" s="7" t="s">
        <v>601</v>
      </c>
      <c r="G48" s="7">
        <f>VLOOKUP(E48,'[1]Sheet2'!C:D,2,0)</f>
        <v>60.5</v>
      </c>
      <c r="H48" s="14"/>
      <c r="I48" s="14"/>
      <c r="J48" s="8"/>
    </row>
    <row r="49" spans="1:10" s="1" customFormat="1" ht="13.5">
      <c r="A49" s="5">
        <v>47</v>
      </c>
      <c r="B49" s="7" t="s">
        <v>556</v>
      </c>
      <c r="C49" s="6" t="s">
        <v>557</v>
      </c>
      <c r="D49" s="6" t="s">
        <v>10</v>
      </c>
      <c r="E49" s="7">
        <v>5303011309</v>
      </c>
      <c r="F49" s="7" t="s">
        <v>602</v>
      </c>
      <c r="G49" s="7">
        <f>VLOOKUP(E49,'[1]Sheet2'!C:D,2,0)</f>
        <v>60.5</v>
      </c>
      <c r="H49" s="14"/>
      <c r="I49" s="14"/>
      <c r="J49" s="8"/>
    </row>
    <row r="50" spans="1:10" s="1" customFormat="1" ht="13.5">
      <c r="A50" s="5">
        <v>48</v>
      </c>
      <c r="B50" s="7" t="s">
        <v>556</v>
      </c>
      <c r="C50" s="6" t="s">
        <v>557</v>
      </c>
      <c r="D50" s="6" t="s">
        <v>10</v>
      </c>
      <c r="E50" s="7">
        <v>5303012307</v>
      </c>
      <c r="F50" s="7" t="s">
        <v>603</v>
      </c>
      <c r="G50" s="7">
        <f>VLOOKUP(E50,'[1]Sheet2'!C:D,2,0)</f>
        <v>60.5</v>
      </c>
      <c r="H50" s="14"/>
      <c r="I50" s="14"/>
      <c r="J50" s="8"/>
    </row>
    <row r="51" spans="1:10" s="1" customFormat="1" ht="13.5">
      <c r="A51" s="5">
        <v>49</v>
      </c>
      <c r="B51" s="7" t="s">
        <v>556</v>
      </c>
      <c r="C51" s="6" t="s">
        <v>557</v>
      </c>
      <c r="D51" s="6" t="s">
        <v>10</v>
      </c>
      <c r="E51" s="7">
        <v>5303020214</v>
      </c>
      <c r="F51" s="7" t="s">
        <v>604</v>
      </c>
      <c r="G51" s="7">
        <f>VLOOKUP(E51,'[1]Sheet2'!C:D,2,0)</f>
        <v>60.5</v>
      </c>
      <c r="H51" s="14"/>
      <c r="I51" s="14"/>
      <c r="J51" s="8"/>
    </row>
    <row r="52" spans="1:10" s="1" customFormat="1" ht="13.5">
      <c r="A52" s="5">
        <v>50</v>
      </c>
      <c r="B52" s="7" t="s">
        <v>556</v>
      </c>
      <c r="C52" s="6" t="s">
        <v>557</v>
      </c>
      <c r="D52" s="6" t="s">
        <v>10</v>
      </c>
      <c r="E52" s="7">
        <v>5303020229</v>
      </c>
      <c r="F52" s="7" t="s">
        <v>605</v>
      </c>
      <c r="G52" s="7">
        <f>VLOOKUP(E52,'[1]Sheet2'!C:D,2,0)</f>
        <v>60.5</v>
      </c>
      <c r="H52" s="14"/>
      <c r="I52" s="14"/>
      <c r="J52" s="8"/>
    </row>
    <row r="53" spans="1:10" s="1" customFormat="1" ht="13.5">
      <c r="A53" s="5">
        <v>51</v>
      </c>
      <c r="B53" s="7" t="s">
        <v>556</v>
      </c>
      <c r="C53" s="6" t="s">
        <v>557</v>
      </c>
      <c r="D53" s="6" t="s">
        <v>10</v>
      </c>
      <c r="E53" s="7">
        <v>5303020813</v>
      </c>
      <c r="F53" s="7" t="s">
        <v>606</v>
      </c>
      <c r="G53" s="7">
        <f>VLOOKUP(E53,'[1]Sheet2'!C:D,2,0)</f>
        <v>60.5</v>
      </c>
      <c r="H53" s="14"/>
      <c r="I53" s="14"/>
      <c r="J53" s="8"/>
    </row>
    <row r="54" spans="1:10" s="1" customFormat="1" ht="13.5">
      <c r="A54" s="5">
        <v>52</v>
      </c>
      <c r="B54" s="7" t="s">
        <v>556</v>
      </c>
      <c r="C54" s="6" t="s">
        <v>557</v>
      </c>
      <c r="D54" s="6" t="s">
        <v>10</v>
      </c>
      <c r="E54" s="7">
        <v>5303021319</v>
      </c>
      <c r="F54" s="7" t="s">
        <v>607</v>
      </c>
      <c r="G54" s="7">
        <f>VLOOKUP(E54,'[1]Sheet2'!C:D,2,0)</f>
        <v>60.5</v>
      </c>
      <c r="H54" s="14"/>
      <c r="I54" s="14"/>
      <c r="J54" s="8"/>
    </row>
    <row r="55" spans="1:10" s="1" customFormat="1" ht="13.5">
      <c r="A55" s="5">
        <v>53</v>
      </c>
      <c r="B55" s="7" t="s">
        <v>556</v>
      </c>
      <c r="C55" s="6" t="s">
        <v>557</v>
      </c>
      <c r="D55" s="6" t="s">
        <v>10</v>
      </c>
      <c r="E55" s="7">
        <v>5303021329</v>
      </c>
      <c r="F55" s="7" t="s">
        <v>608</v>
      </c>
      <c r="G55" s="7">
        <f>VLOOKUP(E55,'[1]Sheet2'!C:D,2,0)</f>
        <v>60.5</v>
      </c>
      <c r="H55" s="14"/>
      <c r="I55" s="14"/>
      <c r="J55" s="8"/>
    </row>
    <row r="56" spans="1:10" s="1" customFormat="1" ht="13.5">
      <c r="A56" s="5">
        <v>54</v>
      </c>
      <c r="B56" s="7" t="s">
        <v>556</v>
      </c>
      <c r="C56" s="6" t="s">
        <v>557</v>
      </c>
      <c r="D56" s="6" t="s">
        <v>10</v>
      </c>
      <c r="E56" s="7">
        <v>5303023108</v>
      </c>
      <c r="F56" s="7" t="s">
        <v>609</v>
      </c>
      <c r="G56" s="7">
        <f>VLOOKUP(E56,'[1]Sheet2'!C:D,2,0)</f>
        <v>60.5</v>
      </c>
      <c r="H56" s="14"/>
      <c r="I56" s="14"/>
      <c r="J56" s="8"/>
    </row>
    <row r="57" spans="1:10" s="1" customFormat="1" ht="13.5">
      <c r="A57" s="5">
        <v>55</v>
      </c>
      <c r="B57" s="7" t="s">
        <v>556</v>
      </c>
      <c r="C57" s="6" t="s">
        <v>557</v>
      </c>
      <c r="D57" s="6" t="s">
        <v>10</v>
      </c>
      <c r="E57" s="7">
        <v>5303011012</v>
      </c>
      <c r="F57" s="7" t="s">
        <v>610</v>
      </c>
      <c r="G57" s="7">
        <f>VLOOKUP(E57,'[1]Sheet2'!C:D,2,0)</f>
        <v>60</v>
      </c>
      <c r="H57" s="14"/>
      <c r="I57" s="14"/>
      <c r="J57" s="8"/>
    </row>
    <row r="58" spans="1:10" s="1" customFormat="1" ht="13.5">
      <c r="A58" s="5">
        <v>56</v>
      </c>
      <c r="B58" s="7" t="s">
        <v>556</v>
      </c>
      <c r="C58" s="6" t="s">
        <v>557</v>
      </c>
      <c r="D58" s="6" t="s">
        <v>10</v>
      </c>
      <c r="E58" s="7">
        <v>5303013929</v>
      </c>
      <c r="F58" s="7" t="s">
        <v>611</v>
      </c>
      <c r="G58" s="7">
        <f>VLOOKUP(E58,'[1]Sheet2'!C:D,2,0)</f>
        <v>60</v>
      </c>
      <c r="H58" s="14"/>
      <c r="I58" s="14"/>
      <c r="J58" s="8"/>
    </row>
    <row r="59" spans="1:10" s="1" customFormat="1" ht="13.5">
      <c r="A59" s="5">
        <v>57</v>
      </c>
      <c r="B59" s="7" t="s">
        <v>556</v>
      </c>
      <c r="C59" s="6" t="s">
        <v>557</v>
      </c>
      <c r="D59" s="6" t="s">
        <v>10</v>
      </c>
      <c r="E59" s="7">
        <v>5303020226</v>
      </c>
      <c r="F59" s="7" t="s">
        <v>612</v>
      </c>
      <c r="G59" s="7">
        <f>VLOOKUP(E59,'[1]Sheet2'!C:D,2,0)</f>
        <v>60</v>
      </c>
      <c r="H59" s="14"/>
      <c r="I59" s="14"/>
      <c r="J59" s="8"/>
    </row>
    <row r="60" spans="1:10" s="1" customFormat="1" ht="13.5">
      <c r="A60" s="5">
        <v>58</v>
      </c>
      <c r="B60" s="7" t="s">
        <v>556</v>
      </c>
      <c r="C60" s="6" t="s">
        <v>557</v>
      </c>
      <c r="D60" s="6" t="s">
        <v>10</v>
      </c>
      <c r="E60" s="7">
        <v>5303020724</v>
      </c>
      <c r="F60" s="7" t="s">
        <v>613</v>
      </c>
      <c r="G60" s="7">
        <f>VLOOKUP(E60,'[1]Sheet2'!C:D,2,0)</f>
        <v>60</v>
      </c>
      <c r="H60" s="14"/>
      <c r="I60" s="14"/>
      <c r="J60" s="8"/>
    </row>
    <row r="61" spans="1:10" s="1" customFormat="1" ht="13.5">
      <c r="A61" s="5">
        <v>59</v>
      </c>
      <c r="B61" s="7" t="s">
        <v>556</v>
      </c>
      <c r="C61" s="6" t="s">
        <v>557</v>
      </c>
      <c r="D61" s="6" t="s">
        <v>10</v>
      </c>
      <c r="E61" s="7">
        <v>5303020825</v>
      </c>
      <c r="F61" s="7" t="s">
        <v>614</v>
      </c>
      <c r="G61" s="7">
        <f>VLOOKUP(E61,'[1]Sheet2'!C:D,2,0)</f>
        <v>60</v>
      </c>
      <c r="H61" s="14"/>
      <c r="I61" s="14"/>
      <c r="J61" s="8"/>
    </row>
    <row r="62" spans="1:10" s="1" customFormat="1" ht="13.5">
      <c r="A62" s="5">
        <v>60</v>
      </c>
      <c r="B62" s="7" t="s">
        <v>556</v>
      </c>
      <c r="C62" s="6" t="s">
        <v>557</v>
      </c>
      <c r="D62" s="6" t="s">
        <v>10</v>
      </c>
      <c r="E62" s="7">
        <v>5303011411</v>
      </c>
      <c r="F62" s="7" t="s">
        <v>615</v>
      </c>
      <c r="G62" s="7">
        <f>VLOOKUP(E62,'[1]Sheet2'!C:D,2,0)</f>
        <v>59</v>
      </c>
      <c r="H62" s="14"/>
      <c r="I62" s="14"/>
      <c r="J62" s="8"/>
    </row>
    <row r="63" spans="1:10" s="1" customFormat="1" ht="13.5">
      <c r="A63" s="5">
        <v>61</v>
      </c>
      <c r="B63" s="7" t="s">
        <v>556</v>
      </c>
      <c r="C63" s="6" t="s">
        <v>557</v>
      </c>
      <c r="D63" s="6" t="s">
        <v>10</v>
      </c>
      <c r="E63" s="7">
        <v>5303011912</v>
      </c>
      <c r="F63" s="7" t="s">
        <v>616</v>
      </c>
      <c r="G63" s="7">
        <f>VLOOKUP(E63,'[1]Sheet2'!C:D,2,0)</f>
        <v>58.5</v>
      </c>
      <c r="H63" s="14"/>
      <c r="I63" s="14"/>
      <c r="J63" s="8"/>
    </row>
    <row r="64" spans="1:10" s="1" customFormat="1" ht="13.5">
      <c r="A64" s="5">
        <v>62</v>
      </c>
      <c r="B64" s="7" t="s">
        <v>556</v>
      </c>
      <c r="C64" s="6" t="s">
        <v>557</v>
      </c>
      <c r="D64" s="6" t="s">
        <v>10</v>
      </c>
      <c r="E64" s="7">
        <v>5303012525</v>
      </c>
      <c r="F64" s="7" t="s">
        <v>617</v>
      </c>
      <c r="G64" s="7">
        <f>VLOOKUP(E64,'[1]Sheet2'!C:D,2,0)</f>
        <v>58</v>
      </c>
      <c r="H64" s="14"/>
      <c r="I64" s="14"/>
      <c r="J64" s="8"/>
    </row>
    <row r="65" spans="1:10" s="1" customFormat="1" ht="13.5">
      <c r="A65" s="5">
        <v>63</v>
      </c>
      <c r="B65" s="7" t="s">
        <v>556</v>
      </c>
      <c r="C65" s="6" t="s">
        <v>557</v>
      </c>
      <c r="D65" s="6" t="s">
        <v>10</v>
      </c>
      <c r="E65" s="7">
        <v>5303022006</v>
      </c>
      <c r="F65" s="7" t="s">
        <v>618</v>
      </c>
      <c r="G65" s="7">
        <f>VLOOKUP(E65,'[1]Sheet2'!C:D,2,0)</f>
        <v>57</v>
      </c>
      <c r="H65" s="14"/>
      <c r="I65" s="14"/>
      <c r="J65" s="8"/>
    </row>
    <row r="66" spans="1:10" s="1" customFormat="1" ht="13.5">
      <c r="A66" s="5">
        <v>64</v>
      </c>
      <c r="B66" s="7" t="s">
        <v>556</v>
      </c>
      <c r="C66" s="6" t="s">
        <v>557</v>
      </c>
      <c r="D66" s="6" t="s">
        <v>10</v>
      </c>
      <c r="E66" s="7">
        <v>5303022430</v>
      </c>
      <c r="F66" s="7" t="s">
        <v>619</v>
      </c>
      <c r="G66" s="7">
        <f>VLOOKUP(E66,'[1]Sheet2'!C:D,2,0)</f>
        <v>57</v>
      </c>
      <c r="H66" s="14"/>
      <c r="I66" s="14"/>
      <c r="J66" s="8"/>
    </row>
    <row r="67" spans="1:10" s="1" customFormat="1" ht="13.5">
      <c r="A67" s="5">
        <v>65</v>
      </c>
      <c r="B67" s="7" t="s">
        <v>556</v>
      </c>
      <c r="C67" s="6" t="s">
        <v>557</v>
      </c>
      <c r="D67" s="6" t="s">
        <v>10</v>
      </c>
      <c r="E67" s="7">
        <v>5303020415</v>
      </c>
      <c r="F67" s="7" t="s">
        <v>620</v>
      </c>
      <c r="G67" s="7">
        <f>VLOOKUP(E67,'[1]Sheet2'!C:D,2,0)</f>
        <v>56</v>
      </c>
      <c r="H67" s="14"/>
      <c r="I67" s="14"/>
      <c r="J67" s="8"/>
    </row>
    <row r="68" spans="1:10" s="1" customFormat="1" ht="13.5">
      <c r="A68" s="5">
        <v>66</v>
      </c>
      <c r="B68" s="7" t="s">
        <v>556</v>
      </c>
      <c r="C68" s="6" t="s">
        <v>557</v>
      </c>
      <c r="D68" s="6" t="s">
        <v>10</v>
      </c>
      <c r="E68" s="7">
        <v>5303020322</v>
      </c>
      <c r="F68" s="7" t="s">
        <v>621</v>
      </c>
      <c r="G68" s="7">
        <f>VLOOKUP(E68,'[1]Sheet2'!C:D,2,0)</f>
        <v>55.5</v>
      </c>
      <c r="H68" s="14"/>
      <c r="I68" s="14"/>
      <c r="J68" s="8"/>
    </row>
    <row r="69" spans="1:10" s="1" customFormat="1" ht="13.5">
      <c r="A69" s="5">
        <v>67</v>
      </c>
      <c r="B69" s="7" t="s">
        <v>556</v>
      </c>
      <c r="C69" s="6" t="s">
        <v>557</v>
      </c>
      <c r="D69" s="6" t="s">
        <v>10</v>
      </c>
      <c r="E69" s="7">
        <v>5303010303</v>
      </c>
      <c r="F69" s="7" t="s">
        <v>622</v>
      </c>
      <c r="G69" s="7">
        <f>VLOOKUP(E69,'[1]Sheet2'!C:D,2,0)</f>
        <v>55</v>
      </c>
      <c r="H69" s="14"/>
      <c r="I69" s="14"/>
      <c r="J69" s="8"/>
    </row>
    <row r="70" spans="1:10" s="1" customFormat="1" ht="13.5">
      <c r="A70" s="5">
        <v>68</v>
      </c>
      <c r="B70" s="7" t="s">
        <v>556</v>
      </c>
      <c r="C70" s="6" t="s">
        <v>557</v>
      </c>
      <c r="D70" s="6" t="s">
        <v>10</v>
      </c>
      <c r="E70" s="7">
        <v>5303012003</v>
      </c>
      <c r="F70" s="7" t="s">
        <v>623</v>
      </c>
      <c r="G70" s="7">
        <f>VLOOKUP(E70,'[1]Sheet2'!C:D,2,0)</f>
        <v>55</v>
      </c>
      <c r="H70" s="14"/>
      <c r="I70" s="14"/>
      <c r="J70" s="8"/>
    </row>
    <row r="71" spans="1:10" s="1" customFormat="1" ht="13.5">
      <c r="A71" s="5">
        <v>69</v>
      </c>
      <c r="B71" s="7" t="s">
        <v>556</v>
      </c>
      <c r="C71" s="6" t="s">
        <v>557</v>
      </c>
      <c r="D71" s="6" t="s">
        <v>10</v>
      </c>
      <c r="E71" s="7">
        <v>5303013207</v>
      </c>
      <c r="F71" s="7" t="s">
        <v>624</v>
      </c>
      <c r="G71" s="7">
        <f>VLOOKUP(E71,'[1]Sheet2'!C:D,2,0)</f>
        <v>55</v>
      </c>
      <c r="H71" s="14"/>
      <c r="I71" s="14"/>
      <c r="J71" s="8"/>
    </row>
    <row r="72" spans="1:10" s="1" customFormat="1" ht="13.5">
      <c r="A72" s="5">
        <v>70</v>
      </c>
      <c r="B72" s="7" t="s">
        <v>556</v>
      </c>
      <c r="C72" s="6" t="s">
        <v>557</v>
      </c>
      <c r="D72" s="6" t="s">
        <v>10</v>
      </c>
      <c r="E72" s="7">
        <v>5303021602</v>
      </c>
      <c r="F72" s="7" t="s">
        <v>625</v>
      </c>
      <c r="G72" s="7">
        <f>VLOOKUP(E72,'[1]Sheet2'!C:D,2,0)</f>
        <v>55</v>
      </c>
      <c r="H72" s="14"/>
      <c r="I72" s="14"/>
      <c r="J72" s="8"/>
    </row>
    <row r="73" spans="1:10" s="1" customFormat="1" ht="13.5">
      <c r="A73" s="5">
        <v>71</v>
      </c>
      <c r="B73" s="7" t="s">
        <v>556</v>
      </c>
      <c r="C73" s="6" t="s">
        <v>557</v>
      </c>
      <c r="D73" s="6" t="s">
        <v>10</v>
      </c>
      <c r="E73" s="7">
        <v>5303011526</v>
      </c>
      <c r="F73" s="7" t="s">
        <v>626</v>
      </c>
      <c r="G73" s="7">
        <f>VLOOKUP(E73,'[1]Sheet2'!C:D,2,0)</f>
        <v>54.5</v>
      </c>
      <c r="H73" s="14"/>
      <c r="I73" s="14"/>
      <c r="J73" s="8"/>
    </row>
    <row r="74" spans="1:10" s="1" customFormat="1" ht="13.5">
      <c r="A74" s="5">
        <v>72</v>
      </c>
      <c r="B74" s="7" t="s">
        <v>556</v>
      </c>
      <c r="C74" s="6" t="s">
        <v>557</v>
      </c>
      <c r="D74" s="6" t="s">
        <v>10</v>
      </c>
      <c r="E74" s="7">
        <v>5303013635</v>
      </c>
      <c r="F74" s="7" t="s">
        <v>627</v>
      </c>
      <c r="G74" s="7">
        <f>VLOOKUP(E74,'[1]Sheet2'!C:D,2,0)</f>
        <v>54.5</v>
      </c>
      <c r="H74" s="14"/>
      <c r="I74" s="14"/>
      <c r="J74" s="8"/>
    </row>
    <row r="75" spans="1:10" s="1" customFormat="1" ht="13.5">
      <c r="A75" s="5">
        <v>73</v>
      </c>
      <c r="B75" s="7" t="s">
        <v>556</v>
      </c>
      <c r="C75" s="6" t="s">
        <v>557</v>
      </c>
      <c r="D75" s="6" t="s">
        <v>10</v>
      </c>
      <c r="E75" s="7">
        <v>5303011629</v>
      </c>
      <c r="F75" s="7" t="s">
        <v>628</v>
      </c>
      <c r="G75" s="7">
        <f>VLOOKUP(E75,'[1]Sheet2'!C:D,2,0)</f>
        <v>54</v>
      </c>
      <c r="H75" s="14"/>
      <c r="I75" s="14"/>
      <c r="J75" s="8"/>
    </row>
    <row r="76" spans="1:10" s="1" customFormat="1" ht="13.5">
      <c r="A76" s="5">
        <v>74</v>
      </c>
      <c r="B76" s="7" t="s">
        <v>556</v>
      </c>
      <c r="C76" s="6" t="s">
        <v>557</v>
      </c>
      <c r="D76" s="6" t="s">
        <v>10</v>
      </c>
      <c r="E76" s="7">
        <v>5303021704</v>
      </c>
      <c r="F76" s="7" t="s">
        <v>629</v>
      </c>
      <c r="G76" s="7">
        <f>VLOOKUP(E76,'[1]Sheet2'!C:D,2,0)</f>
        <v>54</v>
      </c>
      <c r="H76" s="14"/>
      <c r="I76" s="14"/>
      <c r="J76" s="8"/>
    </row>
    <row r="77" spans="1:10" s="1" customFormat="1" ht="13.5">
      <c r="A77" s="5">
        <v>75</v>
      </c>
      <c r="B77" s="7" t="s">
        <v>556</v>
      </c>
      <c r="C77" s="6" t="s">
        <v>557</v>
      </c>
      <c r="D77" s="6" t="s">
        <v>10</v>
      </c>
      <c r="E77" s="7">
        <v>5303023603</v>
      </c>
      <c r="F77" s="7" t="s">
        <v>630</v>
      </c>
      <c r="G77" s="7">
        <f>VLOOKUP(E77,'[1]Sheet2'!C:D,2,0)</f>
        <v>54</v>
      </c>
      <c r="H77" s="14"/>
      <c r="I77" s="14"/>
      <c r="J77" s="8"/>
    </row>
    <row r="78" spans="1:10" s="1" customFormat="1" ht="13.5">
      <c r="A78" s="5">
        <v>76</v>
      </c>
      <c r="B78" s="7" t="s">
        <v>556</v>
      </c>
      <c r="C78" s="6" t="s">
        <v>557</v>
      </c>
      <c r="D78" s="6" t="s">
        <v>10</v>
      </c>
      <c r="E78" s="7">
        <v>5303012502</v>
      </c>
      <c r="F78" s="7" t="s">
        <v>631</v>
      </c>
      <c r="G78" s="7">
        <f>VLOOKUP(E78,'[1]Sheet2'!C:D,2,0)</f>
        <v>53.5</v>
      </c>
      <c r="H78" s="14"/>
      <c r="I78" s="14"/>
      <c r="J78" s="8"/>
    </row>
    <row r="79" spans="1:10" s="1" customFormat="1" ht="13.5">
      <c r="A79" s="5">
        <v>77</v>
      </c>
      <c r="B79" s="7" t="s">
        <v>556</v>
      </c>
      <c r="C79" s="6" t="s">
        <v>557</v>
      </c>
      <c r="D79" s="6" t="s">
        <v>10</v>
      </c>
      <c r="E79" s="7">
        <v>5303013823</v>
      </c>
      <c r="F79" s="7" t="s">
        <v>632</v>
      </c>
      <c r="G79" s="7">
        <f>VLOOKUP(E79,'[1]Sheet2'!C:D,2,0)</f>
        <v>53.5</v>
      </c>
      <c r="H79" s="14"/>
      <c r="I79" s="14"/>
      <c r="J79" s="8"/>
    </row>
    <row r="80" spans="1:10" s="1" customFormat="1" ht="13.5">
      <c r="A80" s="5">
        <v>78</v>
      </c>
      <c r="B80" s="7" t="s">
        <v>556</v>
      </c>
      <c r="C80" s="6" t="s">
        <v>557</v>
      </c>
      <c r="D80" s="6" t="s">
        <v>10</v>
      </c>
      <c r="E80" s="7">
        <v>5303020411</v>
      </c>
      <c r="F80" s="7" t="s">
        <v>633</v>
      </c>
      <c r="G80" s="7">
        <f>VLOOKUP(E80,'[1]Sheet2'!C:D,2,0)</f>
        <v>53.5</v>
      </c>
      <c r="H80" s="14"/>
      <c r="I80" s="14"/>
      <c r="J80" s="8"/>
    </row>
    <row r="81" spans="1:10" s="1" customFormat="1" ht="13.5">
      <c r="A81" s="5">
        <v>79</v>
      </c>
      <c r="B81" s="7" t="s">
        <v>556</v>
      </c>
      <c r="C81" s="6" t="s">
        <v>557</v>
      </c>
      <c r="D81" s="6" t="s">
        <v>10</v>
      </c>
      <c r="E81" s="7">
        <v>5303022327</v>
      </c>
      <c r="F81" s="7" t="s">
        <v>634</v>
      </c>
      <c r="G81" s="7">
        <f>VLOOKUP(E81,'[1]Sheet2'!C:D,2,0)</f>
        <v>53.5</v>
      </c>
      <c r="H81" s="14"/>
      <c r="I81" s="14"/>
      <c r="J81" s="8"/>
    </row>
    <row r="82" spans="1:10" s="1" customFormat="1" ht="13.5">
      <c r="A82" s="5">
        <v>80</v>
      </c>
      <c r="B82" s="7" t="s">
        <v>556</v>
      </c>
      <c r="C82" s="6" t="s">
        <v>557</v>
      </c>
      <c r="D82" s="6" t="s">
        <v>10</v>
      </c>
      <c r="E82" s="7">
        <v>5303010503</v>
      </c>
      <c r="F82" s="7" t="s">
        <v>635</v>
      </c>
      <c r="G82" s="7">
        <f>VLOOKUP(E82,'[1]Sheet2'!C:D,2,0)</f>
        <v>53</v>
      </c>
      <c r="H82" s="14"/>
      <c r="I82" s="14"/>
      <c r="J82" s="8"/>
    </row>
    <row r="83" spans="1:10" s="1" customFormat="1" ht="13.5">
      <c r="A83" s="5">
        <v>81</v>
      </c>
      <c r="B83" s="7" t="s">
        <v>556</v>
      </c>
      <c r="C83" s="6" t="s">
        <v>557</v>
      </c>
      <c r="D83" s="6" t="s">
        <v>10</v>
      </c>
      <c r="E83" s="7">
        <v>5303021820</v>
      </c>
      <c r="F83" s="7" t="s">
        <v>636</v>
      </c>
      <c r="G83" s="7">
        <f>VLOOKUP(E83,'[1]Sheet2'!C:D,2,0)</f>
        <v>53</v>
      </c>
      <c r="H83" s="14"/>
      <c r="I83" s="14"/>
      <c r="J83" s="8"/>
    </row>
    <row r="84" spans="1:10" s="1" customFormat="1" ht="13.5">
      <c r="A84" s="5">
        <v>82</v>
      </c>
      <c r="B84" s="7" t="s">
        <v>556</v>
      </c>
      <c r="C84" s="6" t="s">
        <v>557</v>
      </c>
      <c r="D84" s="6" t="s">
        <v>10</v>
      </c>
      <c r="E84" s="7">
        <v>5303012302</v>
      </c>
      <c r="F84" s="7" t="s">
        <v>637</v>
      </c>
      <c r="G84" s="7">
        <f>VLOOKUP(E84,'[1]Sheet2'!C:D,2,0)</f>
        <v>52.5</v>
      </c>
      <c r="H84" s="14"/>
      <c r="I84" s="14"/>
      <c r="J84" s="8"/>
    </row>
    <row r="85" spans="1:10" s="1" customFormat="1" ht="13.5">
      <c r="A85" s="5">
        <v>83</v>
      </c>
      <c r="B85" s="7" t="s">
        <v>556</v>
      </c>
      <c r="C85" s="6" t="s">
        <v>557</v>
      </c>
      <c r="D85" s="6" t="s">
        <v>10</v>
      </c>
      <c r="E85" s="7">
        <v>5303013012</v>
      </c>
      <c r="F85" s="7" t="s">
        <v>638</v>
      </c>
      <c r="G85" s="7">
        <f>VLOOKUP(E85,'[1]Sheet2'!C:D,2,0)</f>
        <v>52.5</v>
      </c>
      <c r="H85" s="14"/>
      <c r="I85" s="14"/>
      <c r="J85" s="8"/>
    </row>
    <row r="86" spans="1:10" s="1" customFormat="1" ht="13.5">
      <c r="A86" s="5">
        <v>84</v>
      </c>
      <c r="B86" s="7" t="s">
        <v>556</v>
      </c>
      <c r="C86" s="6" t="s">
        <v>557</v>
      </c>
      <c r="D86" s="6" t="s">
        <v>10</v>
      </c>
      <c r="E86" s="7">
        <v>5303010407</v>
      </c>
      <c r="F86" s="7" t="s">
        <v>639</v>
      </c>
      <c r="G86" s="7">
        <f>VLOOKUP(E86,'[1]Sheet2'!C:D,2,0)</f>
        <v>52</v>
      </c>
      <c r="H86" s="14"/>
      <c r="I86" s="14"/>
      <c r="J86" s="8"/>
    </row>
    <row r="87" spans="1:10" s="1" customFormat="1" ht="13.5">
      <c r="A87" s="5">
        <v>85</v>
      </c>
      <c r="B87" s="7" t="s">
        <v>556</v>
      </c>
      <c r="C87" s="6" t="s">
        <v>557</v>
      </c>
      <c r="D87" s="6" t="s">
        <v>10</v>
      </c>
      <c r="E87" s="7">
        <v>5303010715</v>
      </c>
      <c r="F87" s="7" t="s">
        <v>640</v>
      </c>
      <c r="G87" s="7">
        <f>VLOOKUP(E87,'[1]Sheet2'!C:D,2,0)</f>
        <v>52</v>
      </c>
      <c r="H87" s="14"/>
      <c r="I87" s="14"/>
      <c r="J87" s="8"/>
    </row>
    <row r="88" spans="1:10" s="1" customFormat="1" ht="13.5">
      <c r="A88" s="5">
        <v>86</v>
      </c>
      <c r="B88" s="7" t="s">
        <v>556</v>
      </c>
      <c r="C88" s="6" t="s">
        <v>557</v>
      </c>
      <c r="D88" s="6" t="s">
        <v>10</v>
      </c>
      <c r="E88" s="7">
        <v>5303022220</v>
      </c>
      <c r="F88" s="7" t="s">
        <v>641</v>
      </c>
      <c r="G88" s="7">
        <f>VLOOKUP(E88,'[1]Sheet2'!C:D,2,0)</f>
        <v>52</v>
      </c>
      <c r="H88" s="14"/>
      <c r="I88" s="14"/>
      <c r="J88" s="8"/>
    </row>
    <row r="89" spans="1:10" s="1" customFormat="1" ht="13.5">
      <c r="A89" s="5">
        <v>87</v>
      </c>
      <c r="B89" s="7" t="s">
        <v>556</v>
      </c>
      <c r="C89" s="6" t="s">
        <v>557</v>
      </c>
      <c r="D89" s="6" t="s">
        <v>10</v>
      </c>
      <c r="E89" s="7">
        <v>5303021713</v>
      </c>
      <c r="F89" s="7" t="s">
        <v>642</v>
      </c>
      <c r="G89" s="7">
        <f>VLOOKUP(E89,'[1]Sheet2'!C:D,2,0)</f>
        <v>51.5</v>
      </c>
      <c r="H89" s="14"/>
      <c r="I89" s="14"/>
      <c r="J89" s="8"/>
    </row>
    <row r="90" spans="1:10" s="1" customFormat="1" ht="13.5">
      <c r="A90" s="5">
        <v>88</v>
      </c>
      <c r="B90" s="7" t="s">
        <v>556</v>
      </c>
      <c r="C90" s="6" t="s">
        <v>557</v>
      </c>
      <c r="D90" s="6" t="s">
        <v>10</v>
      </c>
      <c r="E90" s="7">
        <v>5303010509</v>
      </c>
      <c r="F90" s="7" t="s">
        <v>643</v>
      </c>
      <c r="G90" s="7">
        <f>VLOOKUP(E90,'[1]Sheet2'!C:D,2,0)</f>
        <v>51</v>
      </c>
      <c r="H90" s="14"/>
      <c r="I90" s="14"/>
      <c r="J90" s="8"/>
    </row>
    <row r="91" spans="1:10" s="1" customFormat="1" ht="13.5">
      <c r="A91" s="5">
        <v>89</v>
      </c>
      <c r="B91" s="7" t="s">
        <v>556</v>
      </c>
      <c r="C91" s="6" t="s">
        <v>557</v>
      </c>
      <c r="D91" s="6" t="s">
        <v>10</v>
      </c>
      <c r="E91" s="7">
        <v>5303012514</v>
      </c>
      <c r="F91" s="7" t="s">
        <v>644</v>
      </c>
      <c r="G91" s="7">
        <f>VLOOKUP(E91,'[1]Sheet2'!C:D,2,0)</f>
        <v>51</v>
      </c>
      <c r="H91" s="14"/>
      <c r="I91" s="14"/>
      <c r="J91" s="8"/>
    </row>
    <row r="92" spans="1:10" s="1" customFormat="1" ht="13.5">
      <c r="A92" s="5">
        <v>90</v>
      </c>
      <c r="B92" s="7" t="s">
        <v>556</v>
      </c>
      <c r="C92" s="6" t="s">
        <v>557</v>
      </c>
      <c r="D92" s="6" t="s">
        <v>10</v>
      </c>
      <c r="E92" s="7">
        <v>5303022510</v>
      </c>
      <c r="F92" s="7" t="s">
        <v>645</v>
      </c>
      <c r="G92" s="7">
        <f>VLOOKUP(E92,'[1]Sheet2'!C:D,2,0)</f>
        <v>51</v>
      </c>
      <c r="H92" s="14"/>
      <c r="I92" s="14"/>
      <c r="J92" s="8"/>
    </row>
    <row r="93" spans="1:10" s="1" customFormat="1" ht="13.5">
      <c r="A93" s="5">
        <v>91</v>
      </c>
      <c r="B93" s="7" t="s">
        <v>556</v>
      </c>
      <c r="C93" s="6" t="s">
        <v>557</v>
      </c>
      <c r="D93" s="6" t="s">
        <v>10</v>
      </c>
      <c r="E93" s="7">
        <v>5303010210</v>
      </c>
      <c r="F93" s="7" t="s">
        <v>646</v>
      </c>
      <c r="G93" s="7">
        <f>VLOOKUP(E93,'[1]Sheet2'!C:D,2,0)</f>
        <v>50.5</v>
      </c>
      <c r="H93" s="14"/>
      <c r="I93" s="14"/>
      <c r="J93" s="8"/>
    </row>
    <row r="94" spans="1:10" s="1" customFormat="1" ht="13.5">
      <c r="A94" s="5">
        <v>92</v>
      </c>
      <c r="B94" s="7" t="s">
        <v>556</v>
      </c>
      <c r="C94" s="6" t="s">
        <v>557</v>
      </c>
      <c r="D94" s="6" t="s">
        <v>10</v>
      </c>
      <c r="E94" s="7">
        <v>5303020634</v>
      </c>
      <c r="F94" s="7" t="s">
        <v>647</v>
      </c>
      <c r="G94" s="7">
        <f>VLOOKUP(E94,'[1]Sheet2'!C:D,2,0)</f>
        <v>50</v>
      </c>
      <c r="H94" s="14"/>
      <c r="I94" s="14"/>
      <c r="J94" s="8"/>
    </row>
    <row r="95" spans="1:10" s="1" customFormat="1" ht="13.5">
      <c r="A95" s="5">
        <v>93</v>
      </c>
      <c r="B95" s="7" t="s">
        <v>556</v>
      </c>
      <c r="C95" s="6" t="s">
        <v>557</v>
      </c>
      <c r="D95" s="6" t="s">
        <v>10</v>
      </c>
      <c r="E95" s="7">
        <v>5303012834</v>
      </c>
      <c r="F95" s="7" t="s">
        <v>648</v>
      </c>
      <c r="G95" s="7">
        <f>VLOOKUP(E95,'[1]Sheet2'!C:D,2,0)</f>
        <v>49.5</v>
      </c>
      <c r="H95" s="14"/>
      <c r="I95" s="14"/>
      <c r="J95" s="8"/>
    </row>
    <row r="96" spans="1:10" s="1" customFormat="1" ht="13.5">
      <c r="A96" s="5">
        <v>94</v>
      </c>
      <c r="B96" s="7" t="s">
        <v>556</v>
      </c>
      <c r="C96" s="6" t="s">
        <v>557</v>
      </c>
      <c r="D96" s="6" t="s">
        <v>10</v>
      </c>
      <c r="E96" s="7">
        <v>5303013216</v>
      </c>
      <c r="F96" s="7" t="s">
        <v>649</v>
      </c>
      <c r="G96" s="7">
        <f>VLOOKUP(E96,'[1]Sheet2'!C:D,2,0)</f>
        <v>49.5</v>
      </c>
      <c r="H96" s="14"/>
      <c r="I96" s="14"/>
      <c r="J96" s="8"/>
    </row>
    <row r="97" spans="1:10" s="1" customFormat="1" ht="13.5">
      <c r="A97" s="5">
        <v>95</v>
      </c>
      <c r="B97" s="7" t="s">
        <v>556</v>
      </c>
      <c r="C97" s="6" t="s">
        <v>557</v>
      </c>
      <c r="D97" s="6" t="s">
        <v>10</v>
      </c>
      <c r="E97" s="7">
        <v>5303010525</v>
      </c>
      <c r="F97" s="7" t="s">
        <v>650</v>
      </c>
      <c r="G97" s="7">
        <f>VLOOKUP(E97,'[1]Sheet2'!C:D,2,0)</f>
        <v>49</v>
      </c>
      <c r="H97" s="14"/>
      <c r="I97" s="14"/>
      <c r="J97" s="8"/>
    </row>
    <row r="98" spans="1:10" s="1" customFormat="1" ht="13.5">
      <c r="A98" s="5">
        <v>96</v>
      </c>
      <c r="B98" s="7" t="s">
        <v>556</v>
      </c>
      <c r="C98" s="6" t="s">
        <v>557</v>
      </c>
      <c r="D98" s="6" t="s">
        <v>10</v>
      </c>
      <c r="E98" s="7">
        <v>5303010807</v>
      </c>
      <c r="F98" s="7" t="s">
        <v>651</v>
      </c>
      <c r="G98" s="7">
        <f>VLOOKUP(E98,'[1]Sheet2'!C:D,2,0)</f>
        <v>49</v>
      </c>
      <c r="H98" s="14"/>
      <c r="I98" s="14"/>
      <c r="J98" s="8"/>
    </row>
    <row r="99" spans="1:10" s="1" customFormat="1" ht="13.5">
      <c r="A99" s="5">
        <v>97</v>
      </c>
      <c r="B99" s="7" t="s">
        <v>556</v>
      </c>
      <c r="C99" s="6" t="s">
        <v>557</v>
      </c>
      <c r="D99" s="6" t="s">
        <v>10</v>
      </c>
      <c r="E99" s="7">
        <v>5303010526</v>
      </c>
      <c r="F99" s="7" t="s">
        <v>652</v>
      </c>
      <c r="G99" s="7">
        <f>VLOOKUP(E99,'[1]Sheet2'!C:D,2,0)</f>
        <v>48</v>
      </c>
      <c r="H99" s="14"/>
      <c r="I99" s="14"/>
      <c r="J99" s="8"/>
    </row>
    <row r="100" spans="1:10" s="1" customFormat="1" ht="13.5">
      <c r="A100" s="5">
        <v>98</v>
      </c>
      <c r="B100" s="7" t="s">
        <v>556</v>
      </c>
      <c r="C100" s="6" t="s">
        <v>557</v>
      </c>
      <c r="D100" s="6" t="s">
        <v>10</v>
      </c>
      <c r="E100" s="7">
        <v>5303020402</v>
      </c>
      <c r="F100" s="7" t="s">
        <v>653</v>
      </c>
      <c r="G100" s="7">
        <f>VLOOKUP(E100,'[1]Sheet2'!C:D,2,0)</f>
        <v>48</v>
      </c>
      <c r="H100" s="14"/>
      <c r="I100" s="14"/>
      <c r="J100" s="8"/>
    </row>
    <row r="101" spans="1:10" s="1" customFormat="1" ht="13.5">
      <c r="A101" s="5">
        <v>99</v>
      </c>
      <c r="B101" s="7" t="s">
        <v>556</v>
      </c>
      <c r="C101" s="6" t="s">
        <v>557</v>
      </c>
      <c r="D101" s="6" t="s">
        <v>10</v>
      </c>
      <c r="E101" s="7">
        <v>5303011316</v>
      </c>
      <c r="F101" s="7" t="s">
        <v>654</v>
      </c>
      <c r="G101" s="7">
        <f>VLOOKUP(E101,'[1]Sheet2'!C:D,2,0)</f>
        <v>47.5</v>
      </c>
      <c r="H101" s="14"/>
      <c r="I101" s="14"/>
      <c r="J101" s="8"/>
    </row>
    <row r="102" spans="1:10" s="1" customFormat="1" ht="13.5">
      <c r="A102" s="5">
        <v>100</v>
      </c>
      <c r="B102" s="7" t="s">
        <v>556</v>
      </c>
      <c r="C102" s="6" t="s">
        <v>557</v>
      </c>
      <c r="D102" s="6" t="s">
        <v>10</v>
      </c>
      <c r="E102" s="7">
        <v>5303020915</v>
      </c>
      <c r="F102" s="7" t="s">
        <v>655</v>
      </c>
      <c r="G102" s="7">
        <f>VLOOKUP(E102,'[1]Sheet2'!C:D,2,0)</f>
        <v>47.5</v>
      </c>
      <c r="H102" s="14"/>
      <c r="I102" s="14"/>
      <c r="J102" s="8"/>
    </row>
    <row r="103" spans="1:10" s="1" customFormat="1" ht="13.5">
      <c r="A103" s="5">
        <v>101</v>
      </c>
      <c r="B103" s="7" t="s">
        <v>556</v>
      </c>
      <c r="C103" s="6" t="s">
        <v>557</v>
      </c>
      <c r="D103" s="6" t="s">
        <v>10</v>
      </c>
      <c r="E103" s="7">
        <v>5303022915</v>
      </c>
      <c r="F103" s="7" t="s">
        <v>656</v>
      </c>
      <c r="G103" s="7">
        <f>VLOOKUP(E103,'[1]Sheet2'!C:D,2,0)</f>
        <v>47.5</v>
      </c>
      <c r="H103" s="14"/>
      <c r="I103" s="14"/>
      <c r="J103" s="8"/>
    </row>
    <row r="104" spans="1:10" s="1" customFormat="1" ht="13.5">
      <c r="A104" s="5">
        <v>102</v>
      </c>
      <c r="B104" s="7" t="s">
        <v>556</v>
      </c>
      <c r="C104" s="6" t="s">
        <v>557</v>
      </c>
      <c r="D104" s="6" t="s">
        <v>10</v>
      </c>
      <c r="E104" s="7">
        <v>5303020822</v>
      </c>
      <c r="F104" s="7" t="s">
        <v>657</v>
      </c>
      <c r="G104" s="7">
        <f>VLOOKUP(E104,'[1]Sheet2'!C:D,2,0)</f>
        <v>46.5</v>
      </c>
      <c r="H104" s="14"/>
      <c r="I104" s="14"/>
      <c r="J104" s="8"/>
    </row>
    <row r="105" spans="1:10" s="1" customFormat="1" ht="13.5">
      <c r="A105" s="5">
        <v>103</v>
      </c>
      <c r="B105" s="7" t="s">
        <v>556</v>
      </c>
      <c r="C105" s="6" t="s">
        <v>557</v>
      </c>
      <c r="D105" s="6" t="s">
        <v>10</v>
      </c>
      <c r="E105" s="7">
        <v>5303013812</v>
      </c>
      <c r="F105" s="7" t="s">
        <v>658</v>
      </c>
      <c r="G105" s="7">
        <f>VLOOKUP(E105,'[1]Sheet2'!C:D,2,0)</f>
        <v>46</v>
      </c>
      <c r="H105" s="14"/>
      <c r="I105" s="14"/>
      <c r="J105" s="8"/>
    </row>
    <row r="106" spans="1:10" s="1" customFormat="1" ht="13.5">
      <c r="A106" s="5">
        <v>104</v>
      </c>
      <c r="B106" s="7" t="s">
        <v>556</v>
      </c>
      <c r="C106" s="6" t="s">
        <v>557</v>
      </c>
      <c r="D106" s="6" t="s">
        <v>10</v>
      </c>
      <c r="E106" s="7">
        <v>5303022816</v>
      </c>
      <c r="F106" s="7" t="s">
        <v>659</v>
      </c>
      <c r="G106" s="7">
        <f>VLOOKUP(E106,'[1]Sheet2'!C:D,2,0)</f>
        <v>46</v>
      </c>
      <c r="H106" s="14"/>
      <c r="I106" s="14"/>
      <c r="J106" s="8"/>
    </row>
    <row r="107" spans="1:10" s="1" customFormat="1" ht="13.5">
      <c r="A107" s="5">
        <v>105</v>
      </c>
      <c r="B107" s="7" t="s">
        <v>556</v>
      </c>
      <c r="C107" s="6" t="s">
        <v>557</v>
      </c>
      <c r="D107" s="6" t="s">
        <v>10</v>
      </c>
      <c r="E107" s="7">
        <v>5303013705</v>
      </c>
      <c r="F107" s="7" t="s">
        <v>660</v>
      </c>
      <c r="G107" s="7">
        <f>VLOOKUP(E107,'[1]Sheet2'!C:D,2,0)</f>
        <v>45.5</v>
      </c>
      <c r="H107" s="14"/>
      <c r="I107" s="14"/>
      <c r="J107" s="8"/>
    </row>
    <row r="108" spans="1:10" s="1" customFormat="1" ht="13.5">
      <c r="A108" s="5">
        <v>106</v>
      </c>
      <c r="B108" s="7" t="s">
        <v>556</v>
      </c>
      <c r="C108" s="6" t="s">
        <v>557</v>
      </c>
      <c r="D108" s="6" t="s">
        <v>10</v>
      </c>
      <c r="E108" s="7">
        <v>5303022206</v>
      </c>
      <c r="F108" s="7" t="s">
        <v>661</v>
      </c>
      <c r="G108" s="7">
        <f>VLOOKUP(E108,'[1]Sheet2'!C:D,2,0)</f>
        <v>45.5</v>
      </c>
      <c r="H108" s="14"/>
      <c r="I108" s="14"/>
      <c r="J108" s="8"/>
    </row>
    <row r="109" spans="1:10" s="1" customFormat="1" ht="13.5">
      <c r="A109" s="5">
        <v>107</v>
      </c>
      <c r="B109" s="7" t="s">
        <v>556</v>
      </c>
      <c r="C109" s="6" t="s">
        <v>557</v>
      </c>
      <c r="D109" s="6" t="s">
        <v>10</v>
      </c>
      <c r="E109" s="7">
        <v>5303022628</v>
      </c>
      <c r="F109" s="7" t="s">
        <v>662</v>
      </c>
      <c r="G109" s="7">
        <f>VLOOKUP(E109,'[1]Sheet2'!C:D,2,0)</f>
        <v>45.5</v>
      </c>
      <c r="H109" s="14"/>
      <c r="I109" s="14"/>
      <c r="J109" s="8"/>
    </row>
    <row r="110" spans="1:10" s="1" customFormat="1" ht="13.5">
      <c r="A110" s="5">
        <v>108</v>
      </c>
      <c r="B110" s="7" t="s">
        <v>556</v>
      </c>
      <c r="C110" s="6" t="s">
        <v>557</v>
      </c>
      <c r="D110" s="6" t="s">
        <v>10</v>
      </c>
      <c r="E110" s="7">
        <v>5303013030</v>
      </c>
      <c r="F110" s="7" t="s">
        <v>663</v>
      </c>
      <c r="G110" s="7">
        <f>VLOOKUP(E110,'[1]Sheet2'!C:D,2,0)</f>
        <v>44</v>
      </c>
      <c r="H110" s="14"/>
      <c r="I110" s="14"/>
      <c r="J110" s="8"/>
    </row>
    <row r="111" spans="1:10" s="1" customFormat="1" ht="13.5">
      <c r="A111" s="5">
        <v>109</v>
      </c>
      <c r="B111" s="7" t="s">
        <v>556</v>
      </c>
      <c r="C111" s="6" t="s">
        <v>557</v>
      </c>
      <c r="D111" s="6" t="s">
        <v>10</v>
      </c>
      <c r="E111" s="7">
        <v>5303013315</v>
      </c>
      <c r="F111" s="7" t="s">
        <v>664</v>
      </c>
      <c r="G111" s="7">
        <f>VLOOKUP(E111,'[1]Sheet2'!C:D,2,0)</f>
        <v>43.5</v>
      </c>
      <c r="H111" s="14"/>
      <c r="I111" s="14"/>
      <c r="J111" s="8"/>
    </row>
    <row r="112" spans="1:10" s="1" customFormat="1" ht="13.5">
      <c r="A112" s="5">
        <v>110</v>
      </c>
      <c r="B112" s="7" t="s">
        <v>556</v>
      </c>
      <c r="C112" s="6" t="s">
        <v>557</v>
      </c>
      <c r="D112" s="6" t="s">
        <v>10</v>
      </c>
      <c r="E112" s="7">
        <v>5303020903</v>
      </c>
      <c r="F112" s="7" t="s">
        <v>665</v>
      </c>
      <c r="G112" s="7">
        <f>VLOOKUP(E112,'[1]Sheet2'!C:D,2,0)</f>
        <v>43</v>
      </c>
      <c r="H112" s="14"/>
      <c r="I112" s="14"/>
      <c r="J112" s="8"/>
    </row>
    <row r="113" spans="1:10" s="1" customFormat="1" ht="13.5">
      <c r="A113" s="5">
        <v>111</v>
      </c>
      <c r="B113" s="7" t="s">
        <v>556</v>
      </c>
      <c r="C113" s="6" t="s">
        <v>557</v>
      </c>
      <c r="D113" s="6" t="s">
        <v>10</v>
      </c>
      <c r="E113" s="7">
        <v>5303011916</v>
      </c>
      <c r="F113" s="7" t="s">
        <v>87</v>
      </c>
      <c r="G113" s="7">
        <f>VLOOKUP(E113,'[1]Sheet2'!C:D,2,0)</f>
        <v>40</v>
      </c>
      <c r="H113" s="14"/>
      <c r="I113" s="14"/>
      <c r="J113" s="8"/>
    </row>
    <row r="114" spans="1:10" s="1" customFormat="1" ht="13.5">
      <c r="A114" s="5">
        <v>112</v>
      </c>
      <c r="B114" s="7" t="s">
        <v>556</v>
      </c>
      <c r="C114" s="6" t="s">
        <v>557</v>
      </c>
      <c r="D114" s="6" t="s">
        <v>10</v>
      </c>
      <c r="E114" s="7">
        <v>5303010335</v>
      </c>
      <c r="F114" s="7" t="s">
        <v>666</v>
      </c>
      <c r="G114" s="7">
        <f>VLOOKUP(E114,'[1]Sheet2'!C:D,2,0)</f>
        <v>38.5</v>
      </c>
      <c r="H114" s="14"/>
      <c r="I114" s="14"/>
      <c r="J114" s="8"/>
    </row>
    <row r="115" spans="1:10" s="1" customFormat="1" ht="13.5">
      <c r="A115" s="5">
        <v>113</v>
      </c>
      <c r="B115" s="7" t="s">
        <v>556</v>
      </c>
      <c r="C115" s="6" t="s">
        <v>557</v>
      </c>
      <c r="D115" s="6" t="s">
        <v>10</v>
      </c>
      <c r="E115" s="7">
        <v>5303021532</v>
      </c>
      <c r="F115" s="7" t="s">
        <v>667</v>
      </c>
      <c r="G115" s="7">
        <f>VLOOKUP(E115,'[1]Sheet2'!C:D,2,0)</f>
        <v>38.5</v>
      </c>
      <c r="H115" s="14"/>
      <c r="I115" s="14"/>
      <c r="J115" s="8"/>
    </row>
    <row r="116" spans="1:10" s="1" customFormat="1" ht="13.5">
      <c r="A116" s="5">
        <v>114</v>
      </c>
      <c r="B116" s="7" t="s">
        <v>556</v>
      </c>
      <c r="C116" s="6" t="s">
        <v>557</v>
      </c>
      <c r="D116" s="6" t="s">
        <v>10</v>
      </c>
      <c r="E116" s="7">
        <v>5303010109</v>
      </c>
      <c r="F116" s="7" t="s">
        <v>668</v>
      </c>
      <c r="G116" s="7">
        <f>VLOOKUP(E116,'[1]Sheet2'!C:D,2,0)</f>
        <v>38</v>
      </c>
      <c r="H116" s="14"/>
      <c r="I116" s="14"/>
      <c r="J116" s="8"/>
    </row>
    <row r="117" spans="1:10" s="1" customFormat="1" ht="13.5">
      <c r="A117" s="5">
        <v>115</v>
      </c>
      <c r="B117" s="7" t="s">
        <v>556</v>
      </c>
      <c r="C117" s="6" t="s">
        <v>557</v>
      </c>
      <c r="D117" s="6" t="s">
        <v>10</v>
      </c>
      <c r="E117" s="7">
        <v>5303022820</v>
      </c>
      <c r="F117" s="7" t="s">
        <v>669</v>
      </c>
      <c r="G117" s="7">
        <f>VLOOKUP(E117,'[1]Sheet2'!C:D,2,0)</f>
        <v>37</v>
      </c>
      <c r="H117" s="14"/>
      <c r="I117" s="14"/>
      <c r="J117" s="8"/>
    </row>
    <row r="118" spans="1:10" s="1" customFormat="1" ht="13.5">
      <c r="A118" s="5">
        <v>116</v>
      </c>
      <c r="B118" s="7" t="s">
        <v>556</v>
      </c>
      <c r="C118" s="6" t="s">
        <v>557</v>
      </c>
      <c r="D118" s="6" t="s">
        <v>10</v>
      </c>
      <c r="E118" s="7">
        <v>5303011628</v>
      </c>
      <c r="F118" s="7" t="s">
        <v>670</v>
      </c>
      <c r="G118" s="7">
        <v>0</v>
      </c>
      <c r="H118" s="14"/>
      <c r="I118" s="14"/>
      <c r="J118" s="9" t="s">
        <v>156</v>
      </c>
    </row>
    <row r="119" spans="1:10" s="1" customFormat="1" ht="13.5">
      <c r="A119" s="5">
        <v>117</v>
      </c>
      <c r="B119" s="7" t="s">
        <v>556</v>
      </c>
      <c r="C119" s="6" t="s">
        <v>557</v>
      </c>
      <c r="D119" s="6" t="s">
        <v>10</v>
      </c>
      <c r="E119" s="7">
        <v>5303012227</v>
      </c>
      <c r="F119" s="7" t="s">
        <v>671</v>
      </c>
      <c r="G119" s="7">
        <v>0</v>
      </c>
      <c r="H119" s="14"/>
      <c r="I119" s="14"/>
      <c r="J119" s="9" t="s">
        <v>156</v>
      </c>
    </row>
    <row r="120" spans="1:10" s="1" customFormat="1" ht="13.5">
      <c r="A120" s="5">
        <v>118</v>
      </c>
      <c r="B120" s="7" t="s">
        <v>556</v>
      </c>
      <c r="C120" s="6" t="s">
        <v>557</v>
      </c>
      <c r="D120" s="6" t="s">
        <v>10</v>
      </c>
      <c r="E120" s="7">
        <v>5303012318</v>
      </c>
      <c r="F120" s="7" t="s">
        <v>672</v>
      </c>
      <c r="G120" s="7">
        <v>0</v>
      </c>
      <c r="H120" s="14"/>
      <c r="I120" s="14"/>
      <c r="J120" s="9" t="s">
        <v>156</v>
      </c>
    </row>
    <row r="121" spans="1:10" s="1" customFormat="1" ht="13.5">
      <c r="A121" s="5">
        <v>119</v>
      </c>
      <c r="B121" s="7" t="s">
        <v>556</v>
      </c>
      <c r="C121" s="6" t="s">
        <v>557</v>
      </c>
      <c r="D121" s="6" t="s">
        <v>10</v>
      </c>
      <c r="E121" s="7">
        <v>5303012607</v>
      </c>
      <c r="F121" s="7" t="s">
        <v>673</v>
      </c>
      <c r="G121" s="7">
        <v>0</v>
      </c>
      <c r="H121" s="14"/>
      <c r="I121" s="14"/>
      <c r="J121" s="9" t="s">
        <v>156</v>
      </c>
    </row>
    <row r="122" spans="1:10" s="1" customFormat="1" ht="13.5">
      <c r="A122" s="5">
        <v>120</v>
      </c>
      <c r="B122" s="7" t="s">
        <v>556</v>
      </c>
      <c r="C122" s="6" t="s">
        <v>557</v>
      </c>
      <c r="D122" s="6" t="s">
        <v>10</v>
      </c>
      <c r="E122" s="7">
        <v>5303012812</v>
      </c>
      <c r="F122" s="7" t="s">
        <v>674</v>
      </c>
      <c r="G122" s="7">
        <v>0</v>
      </c>
      <c r="H122" s="14"/>
      <c r="I122" s="14"/>
      <c r="J122" s="9" t="s">
        <v>156</v>
      </c>
    </row>
    <row r="123" spans="1:10" s="1" customFormat="1" ht="13.5">
      <c r="A123" s="5">
        <v>121</v>
      </c>
      <c r="B123" s="7" t="s">
        <v>556</v>
      </c>
      <c r="C123" s="6" t="s">
        <v>557</v>
      </c>
      <c r="D123" s="6" t="s">
        <v>10</v>
      </c>
      <c r="E123" s="7">
        <v>5303013326</v>
      </c>
      <c r="F123" s="7" t="s">
        <v>675</v>
      </c>
      <c r="G123" s="7">
        <v>0</v>
      </c>
      <c r="H123" s="14"/>
      <c r="I123" s="14"/>
      <c r="J123" s="9" t="s">
        <v>156</v>
      </c>
    </row>
    <row r="124" spans="1:10" s="1" customFormat="1" ht="13.5">
      <c r="A124" s="5">
        <v>122</v>
      </c>
      <c r="B124" s="7" t="s">
        <v>556</v>
      </c>
      <c r="C124" s="6" t="s">
        <v>557</v>
      </c>
      <c r="D124" s="6" t="s">
        <v>10</v>
      </c>
      <c r="E124" s="7">
        <v>5303013405</v>
      </c>
      <c r="F124" s="7" t="s">
        <v>676</v>
      </c>
      <c r="G124" s="7">
        <v>0</v>
      </c>
      <c r="H124" s="14"/>
      <c r="I124" s="14"/>
      <c r="J124" s="9" t="s">
        <v>156</v>
      </c>
    </row>
    <row r="125" spans="1:10" s="1" customFormat="1" ht="13.5">
      <c r="A125" s="5">
        <v>123</v>
      </c>
      <c r="B125" s="7" t="s">
        <v>556</v>
      </c>
      <c r="C125" s="6" t="s">
        <v>557</v>
      </c>
      <c r="D125" s="6" t="s">
        <v>10</v>
      </c>
      <c r="E125" s="7">
        <v>5303013913</v>
      </c>
      <c r="F125" s="7" t="s">
        <v>677</v>
      </c>
      <c r="G125" s="7">
        <v>0</v>
      </c>
      <c r="H125" s="14"/>
      <c r="I125" s="14"/>
      <c r="J125" s="9" t="s">
        <v>156</v>
      </c>
    </row>
    <row r="126" spans="1:10" s="1" customFormat="1" ht="13.5">
      <c r="A126" s="5">
        <v>124</v>
      </c>
      <c r="B126" s="7" t="s">
        <v>556</v>
      </c>
      <c r="C126" s="6" t="s">
        <v>557</v>
      </c>
      <c r="D126" s="6" t="s">
        <v>10</v>
      </c>
      <c r="E126" s="7">
        <v>5303020119</v>
      </c>
      <c r="F126" s="7" t="s">
        <v>678</v>
      </c>
      <c r="G126" s="7">
        <v>0</v>
      </c>
      <c r="H126" s="14"/>
      <c r="I126" s="14"/>
      <c r="J126" s="9" t="s">
        <v>156</v>
      </c>
    </row>
    <row r="127" spans="1:10" s="1" customFormat="1" ht="13.5">
      <c r="A127" s="5">
        <v>125</v>
      </c>
      <c r="B127" s="7" t="s">
        <v>556</v>
      </c>
      <c r="C127" s="6" t="s">
        <v>557</v>
      </c>
      <c r="D127" s="6" t="s">
        <v>10</v>
      </c>
      <c r="E127" s="7">
        <v>5303020203</v>
      </c>
      <c r="F127" s="7" t="s">
        <v>679</v>
      </c>
      <c r="G127" s="7">
        <v>0</v>
      </c>
      <c r="H127" s="14"/>
      <c r="I127" s="14"/>
      <c r="J127" s="9" t="s">
        <v>156</v>
      </c>
    </row>
    <row r="128" spans="1:10" s="1" customFormat="1" ht="13.5">
      <c r="A128" s="5">
        <v>126</v>
      </c>
      <c r="B128" s="7" t="s">
        <v>556</v>
      </c>
      <c r="C128" s="6" t="s">
        <v>557</v>
      </c>
      <c r="D128" s="6" t="s">
        <v>10</v>
      </c>
      <c r="E128" s="7">
        <v>5303020222</v>
      </c>
      <c r="F128" s="7" t="s">
        <v>680</v>
      </c>
      <c r="G128" s="7">
        <v>0</v>
      </c>
      <c r="H128" s="14"/>
      <c r="I128" s="14"/>
      <c r="J128" s="9" t="s">
        <v>156</v>
      </c>
    </row>
    <row r="129" spans="1:10" s="1" customFormat="1" ht="13.5">
      <c r="A129" s="5">
        <v>127</v>
      </c>
      <c r="B129" s="7" t="s">
        <v>556</v>
      </c>
      <c r="C129" s="6" t="s">
        <v>557</v>
      </c>
      <c r="D129" s="6" t="s">
        <v>10</v>
      </c>
      <c r="E129" s="7">
        <v>5303022218</v>
      </c>
      <c r="F129" s="7" t="s">
        <v>681</v>
      </c>
      <c r="G129" s="7">
        <v>0</v>
      </c>
      <c r="H129" s="14"/>
      <c r="I129" s="14"/>
      <c r="J129" s="9" t="s">
        <v>156</v>
      </c>
    </row>
    <row r="130" spans="1:10" s="1" customFormat="1" ht="13.5">
      <c r="A130" s="5">
        <v>128</v>
      </c>
      <c r="B130" s="7" t="s">
        <v>556</v>
      </c>
      <c r="C130" s="6" t="s">
        <v>557</v>
      </c>
      <c r="D130" s="6" t="s">
        <v>10</v>
      </c>
      <c r="E130" s="7">
        <v>5303023107</v>
      </c>
      <c r="F130" s="7" t="s">
        <v>682</v>
      </c>
      <c r="G130" s="7">
        <v>0</v>
      </c>
      <c r="H130" s="14"/>
      <c r="I130" s="14"/>
      <c r="J130" s="9" t="s">
        <v>156</v>
      </c>
    </row>
    <row r="131" spans="1:10" s="1" customFormat="1" ht="13.5">
      <c r="A131" s="5">
        <v>129</v>
      </c>
      <c r="B131" s="7" t="s">
        <v>556</v>
      </c>
      <c r="C131" s="6" t="s">
        <v>557</v>
      </c>
      <c r="D131" s="6" t="s">
        <v>10</v>
      </c>
      <c r="E131" s="7">
        <v>5303023327</v>
      </c>
      <c r="F131" s="7" t="s">
        <v>683</v>
      </c>
      <c r="G131" s="7">
        <v>0</v>
      </c>
      <c r="H131" s="14"/>
      <c r="I131" s="14"/>
      <c r="J131" s="9" t="s">
        <v>156</v>
      </c>
    </row>
    <row r="132" spans="1:10" s="1" customFormat="1" ht="13.5">
      <c r="A132" s="5">
        <v>130</v>
      </c>
      <c r="B132" s="7" t="s">
        <v>556</v>
      </c>
      <c r="C132" s="6" t="s">
        <v>557</v>
      </c>
      <c r="D132" s="6" t="s">
        <v>10</v>
      </c>
      <c r="E132" s="7">
        <v>5303023402</v>
      </c>
      <c r="F132" s="7" t="s">
        <v>684</v>
      </c>
      <c r="G132" s="7">
        <v>0</v>
      </c>
      <c r="H132" s="14"/>
      <c r="I132" s="14"/>
      <c r="J132" s="9" t="s">
        <v>156</v>
      </c>
    </row>
    <row r="133" spans="1:10" s="1" customFormat="1" ht="13.5">
      <c r="A133" s="5">
        <v>131</v>
      </c>
      <c r="B133" s="7" t="s">
        <v>556</v>
      </c>
      <c r="C133" s="6" t="s">
        <v>557</v>
      </c>
      <c r="D133" s="6" t="s">
        <v>10</v>
      </c>
      <c r="E133" s="7">
        <v>5303023426</v>
      </c>
      <c r="F133" s="7" t="s">
        <v>685</v>
      </c>
      <c r="G133" s="7">
        <v>0</v>
      </c>
      <c r="H133" s="14"/>
      <c r="I133" s="14"/>
      <c r="J133" s="9" t="s">
        <v>156</v>
      </c>
    </row>
  </sheetData>
  <sheetProtection/>
  <mergeCells count="1">
    <mergeCell ref="A1:J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231"/>
  <sheetViews>
    <sheetView zoomScalePageLayoutView="0" workbookViewId="0" topLeftCell="A3">
      <selection activeCell="H23" sqref="H23:H231"/>
    </sheetView>
  </sheetViews>
  <sheetFormatPr defaultColWidth="9.00390625" defaultRowHeight="14.25"/>
  <cols>
    <col min="1" max="1" width="5.25390625" style="0" bestFit="1" customWidth="1"/>
    <col min="2" max="2" width="20.00390625" style="0" bestFit="1" customWidth="1"/>
    <col min="5" max="5" width="10.25390625" style="0" bestFit="1" customWidth="1"/>
    <col min="6" max="6" width="6.75390625" style="0" bestFit="1" customWidth="1"/>
    <col min="8" max="8" width="5.25390625" style="0" bestFit="1" customWidth="1"/>
    <col min="9" max="9" width="17.25390625" style="0" bestFit="1" customWidth="1"/>
    <col min="10" max="10" width="5.50390625" style="0" bestFit="1" customWidth="1"/>
  </cols>
  <sheetData>
    <row r="1" spans="1:10" s="1" customFormat="1" ht="43.5" customHeight="1" thickBot="1">
      <c r="A1" s="19" t="s">
        <v>2630</v>
      </c>
      <c r="B1" s="20"/>
      <c r="C1" s="21"/>
      <c r="D1" s="21"/>
      <c r="E1" s="21"/>
      <c r="F1" s="21"/>
      <c r="G1" s="21"/>
      <c r="H1" s="21"/>
      <c r="I1" s="21"/>
      <c r="J1" s="21"/>
    </row>
    <row r="2" spans="1:10" s="1" customFormat="1" ht="18" customHeight="1">
      <c r="A2" s="2" t="s">
        <v>0</v>
      </c>
      <c r="B2" s="3" t="s">
        <v>1</v>
      </c>
      <c r="C2" s="3" t="s">
        <v>2</v>
      </c>
      <c r="D2" s="3" t="s">
        <v>3</v>
      </c>
      <c r="E2" s="3" t="s">
        <v>4</v>
      </c>
      <c r="F2" s="3" t="s">
        <v>5</v>
      </c>
      <c r="G2" s="3" t="s">
        <v>6</v>
      </c>
      <c r="H2" s="13" t="s">
        <v>2626</v>
      </c>
      <c r="I2" s="13" t="s">
        <v>2627</v>
      </c>
      <c r="J2" s="4" t="s">
        <v>7</v>
      </c>
    </row>
    <row r="3" spans="1:10" s="1" customFormat="1" ht="13.5">
      <c r="A3" s="5">
        <v>1</v>
      </c>
      <c r="B3" s="7" t="s">
        <v>686</v>
      </c>
      <c r="C3" s="6" t="s">
        <v>687</v>
      </c>
      <c r="D3" s="6" t="s">
        <v>10</v>
      </c>
      <c r="E3" s="7">
        <v>5303011528</v>
      </c>
      <c r="F3" s="7" t="s">
        <v>688</v>
      </c>
      <c r="G3" s="7">
        <f>VLOOKUP(E3,'[1]Sheet2'!C:D,2,0)</f>
        <v>80.5</v>
      </c>
      <c r="H3" s="14">
        <v>1</v>
      </c>
      <c r="I3" s="14" t="s">
        <v>2628</v>
      </c>
      <c r="J3" s="8"/>
    </row>
    <row r="4" spans="1:10" s="1" customFormat="1" ht="13.5">
      <c r="A4" s="5">
        <v>2</v>
      </c>
      <c r="B4" s="7" t="s">
        <v>686</v>
      </c>
      <c r="C4" s="6" t="s">
        <v>687</v>
      </c>
      <c r="D4" s="6" t="s">
        <v>10</v>
      </c>
      <c r="E4" s="7">
        <v>5303013725</v>
      </c>
      <c r="F4" s="7" t="s">
        <v>689</v>
      </c>
      <c r="G4" s="7">
        <f>VLOOKUP(E4,'[1]Sheet2'!C:D,2,0)</f>
        <v>79.5</v>
      </c>
      <c r="H4" s="14">
        <v>2</v>
      </c>
      <c r="I4" s="14" t="s">
        <v>2628</v>
      </c>
      <c r="J4" s="8"/>
    </row>
    <row r="5" spans="1:10" s="1" customFormat="1" ht="13.5">
      <c r="A5" s="5">
        <v>3</v>
      </c>
      <c r="B5" s="7" t="s">
        <v>686</v>
      </c>
      <c r="C5" s="6" t="s">
        <v>687</v>
      </c>
      <c r="D5" s="6" t="s">
        <v>10</v>
      </c>
      <c r="E5" s="7">
        <v>5303011501</v>
      </c>
      <c r="F5" s="7" t="s">
        <v>690</v>
      </c>
      <c r="G5" s="7">
        <f>VLOOKUP(E5,'[1]Sheet2'!C:D,2,0)</f>
        <v>79</v>
      </c>
      <c r="H5" s="14">
        <v>3</v>
      </c>
      <c r="I5" s="14" t="s">
        <v>2628</v>
      </c>
      <c r="J5" s="8"/>
    </row>
    <row r="6" spans="1:10" s="1" customFormat="1" ht="13.5">
      <c r="A6" s="5">
        <v>4</v>
      </c>
      <c r="B6" s="7" t="s">
        <v>686</v>
      </c>
      <c r="C6" s="6" t="s">
        <v>687</v>
      </c>
      <c r="D6" s="6" t="s">
        <v>10</v>
      </c>
      <c r="E6" s="7">
        <v>5303012418</v>
      </c>
      <c r="F6" s="7" t="s">
        <v>691</v>
      </c>
      <c r="G6" s="7">
        <f>VLOOKUP(E6,'[1]Sheet2'!C:D,2,0)</f>
        <v>78.5</v>
      </c>
      <c r="H6" s="14">
        <v>3</v>
      </c>
      <c r="I6" s="14" t="s">
        <v>2628</v>
      </c>
      <c r="J6" s="8"/>
    </row>
    <row r="7" spans="1:10" s="1" customFormat="1" ht="13.5">
      <c r="A7" s="5">
        <v>5</v>
      </c>
      <c r="B7" s="7" t="s">
        <v>686</v>
      </c>
      <c r="C7" s="6" t="s">
        <v>687</v>
      </c>
      <c r="D7" s="6" t="s">
        <v>10</v>
      </c>
      <c r="E7" s="7">
        <v>5303013426</v>
      </c>
      <c r="F7" s="7" t="s">
        <v>692</v>
      </c>
      <c r="G7" s="7">
        <f>VLOOKUP(E7,'[1]Sheet2'!C:D,2,0)</f>
        <v>78.5</v>
      </c>
      <c r="H7" s="14">
        <v>3</v>
      </c>
      <c r="I7" s="14" t="s">
        <v>2628</v>
      </c>
      <c r="J7" s="8"/>
    </row>
    <row r="8" spans="1:10" s="1" customFormat="1" ht="13.5">
      <c r="A8" s="5">
        <v>6</v>
      </c>
      <c r="B8" s="7" t="s">
        <v>686</v>
      </c>
      <c r="C8" s="6" t="s">
        <v>687</v>
      </c>
      <c r="D8" s="6" t="s">
        <v>10</v>
      </c>
      <c r="E8" s="7">
        <v>5303011407</v>
      </c>
      <c r="F8" s="7" t="s">
        <v>693</v>
      </c>
      <c r="G8" s="7">
        <f>VLOOKUP(E8,'[1]Sheet2'!C:D,2,0)</f>
        <v>77</v>
      </c>
      <c r="H8" s="14">
        <v>6</v>
      </c>
      <c r="I8" s="14" t="s">
        <v>2628</v>
      </c>
      <c r="J8" s="8"/>
    </row>
    <row r="9" spans="1:10" s="1" customFormat="1" ht="13.5">
      <c r="A9" s="5">
        <v>7</v>
      </c>
      <c r="B9" s="7" t="s">
        <v>686</v>
      </c>
      <c r="C9" s="6" t="s">
        <v>687</v>
      </c>
      <c r="D9" s="6" t="s">
        <v>10</v>
      </c>
      <c r="E9" s="7">
        <v>5303011704</v>
      </c>
      <c r="F9" s="7" t="s">
        <v>694</v>
      </c>
      <c r="G9" s="7">
        <f>VLOOKUP(E9,'[1]Sheet2'!C:D,2,0)</f>
        <v>77</v>
      </c>
      <c r="H9" s="14">
        <v>6</v>
      </c>
      <c r="I9" s="14" t="s">
        <v>2628</v>
      </c>
      <c r="J9" s="8"/>
    </row>
    <row r="10" spans="1:10" s="1" customFormat="1" ht="13.5">
      <c r="A10" s="5">
        <v>8</v>
      </c>
      <c r="B10" s="7" t="s">
        <v>686</v>
      </c>
      <c r="C10" s="6" t="s">
        <v>687</v>
      </c>
      <c r="D10" s="6" t="s">
        <v>10</v>
      </c>
      <c r="E10" s="7">
        <v>5303023328</v>
      </c>
      <c r="F10" s="7" t="s">
        <v>695</v>
      </c>
      <c r="G10" s="7">
        <f>VLOOKUP(E10,'[1]Sheet2'!C:D,2,0)</f>
        <v>77</v>
      </c>
      <c r="H10" s="14">
        <v>6</v>
      </c>
      <c r="I10" s="14" t="s">
        <v>2628</v>
      </c>
      <c r="J10" s="8"/>
    </row>
    <row r="11" spans="1:10" s="1" customFormat="1" ht="13.5">
      <c r="A11" s="5">
        <v>9</v>
      </c>
      <c r="B11" s="7" t="s">
        <v>686</v>
      </c>
      <c r="C11" s="6" t="s">
        <v>687</v>
      </c>
      <c r="D11" s="6" t="s">
        <v>10</v>
      </c>
      <c r="E11" s="7">
        <v>5303010729</v>
      </c>
      <c r="F11" s="7" t="s">
        <v>696</v>
      </c>
      <c r="G11" s="7">
        <f>VLOOKUP(E11,'[1]Sheet2'!C:D,2,0)</f>
        <v>75.5</v>
      </c>
      <c r="H11" s="14">
        <v>9</v>
      </c>
      <c r="I11" s="14" t="s">
        <v>2628</v>
      </c>
      <c r="J11" s="8"/>
    </row>
    <row r="12" spans="1:10" s="1" customFormat="1" ht="13.5">
      <c r="A12" s="5">
        <v>10</v>
      </c>
      <c r="B12" s="7" t="s">
        <v>686</v>
      </c>
      <c r="C12" s="6" t="s">
        <v>687</v>
      </c>
      <c r="D12" s="6" t="s">
        <v>10</v>
      </c>
      <c r="E12" s="7">
        <v>5303011234</v>
      </c>
      <c r="F12" s="7" t="s">
        <v>697</v>
      </c>
      <c r="G12" s="7">
        <f>VLOOKUP(E12,'[1]Sheet2'!C:D,2,0)</f>
        <v>75</v>
      </c>
      <c r="H12" s="14">
        <v>10</v>
      </c>
      <c r="I12" s="14" t="s">
        <v>2628</v>
      </c>
      <c r="J12" s="8"/>
    </row>
    <row r="13" spans="1:10" s="1" customFormat="1" ht="13.5">
      <c r="A13" s="5">
        <v>11</v>
      </c>
      <c r="B13" s="7" t="s">
        <v>686</v>
      </c>
      <c r="C13" s="6" t="s">
        <v>687</v>
      </c>
      <c r="D13" s="6" t="s">
        <v>10</v>
      </c>
      <c r="E13" s="7">
        <v>5303012831</v>
      </c>
      <c r="F13" s="7" t="s">
        <v>698</v>
      </c>
      <c r="G13" s="7">
        <f>VLOOKUP(E13,'[1]Sheet2'!C:D,2,0)</f>
        <v>74</v>
      </c>
      <c r="H13" s="14">
        <v>11</v>
      </c>
      <c r="I13" s="14" t="s">
        <v>2628</v>
      </c>
      <c r="J13" s="8"/>
    </row>
    <row r="14" spans="1:10" s="1" customFormat="1" ht="13.5">
      <c r="A14" s="5">
        <v>12</v>
      </c>
      <c r="B14" s="7" t="s">
        <v>686</v>
      </c>
      <c r="C14" s="6" t="s">
        <v>687</v>
      </c>
      <c r="D14" s="6" t="s">
        <v>10</v>
      </c>
      <c r="E14" s="7">
        <v>5303022811</v>
      </c>
      <c r="F14" s="7" t="s">
        <v>699</v>
      </c>
      <c r="G14" s="7">
        <f>VLOOKUP(E14,'[1]Sheet2'!C:D,2,0)</f>
        <v>74</v>
      </c>
      <c r="H14" s="14">
        <v>11</v>
      </c>
      <c r="I14" s="14" t="s">
        <v>2628</v>
      </c>
      <c r="J14" s="8"/>
    </row>
    <row r="15" spans="1:10" s="1" customFormat="1" ht="13.5">
      <c r="A15" s="5">
        <v>13</v>
      </c>
      <c r="B15" s="7" t="s">
        <v>686</v>
      </c>
      <c r="C15" s="6" t="s">
        <v>687</v>
      </c>
      <c r="D15" s="6" t="s">
        <v>10</v>
      </c>
      <c r="E15" s="7">
        <v>5303010711</v>
      </c>
      <c r="F15" s="7" t="s">
        <v>700</v>
      </c>
      <c r="G15" s="7">
        <f>VLOOKUP(E15,'[1]Sheet2'!C:D,2,0)</f>
        <v>72</v>
      </c>
      <c r="H15" s="14">
        <v>13</v>
      </c>
      <c r="I15" s="14" t="s">
        <v>2628</v>
      </c>
      <c r="J15" s="8"/>
    </row>
    <row r="16" spans="1:10" s="1" customFormat="1" ht="13.5">
      <c r="A16" s="5">
        <v>14</v>
      </c>
      <c r="B16" s="7" t="s">
        <v>686</v>
      </c>
      <c r="C16" s="6" t="s">
        <v>687</v>
      </c>
      <c r="D16" s="6" t="s">
        <v>10</v>
      </c>
      <c r="E16" s="7">
        <v>5303010717</v>
      </c>
      <c r="F16" s="7" t="s">
        <v>701</v>
      </c>
      <c r="G16" s="7">
        <f>VLOOKUP(E16,'[1]Sheet2'!C:D,2,0)</f>
        <v>72</v>
      </c>
      <c r="H16" s="14">
        <v>13</v>
      </c>
      <c r="I16" s="14" t="s">
        <v>2628</v>
      </c>
      <c r="J16" s="8"/>
    </row>
    <row r="17" spans="1:10" s="1" customFormat="1" ht="13.5">
      <c r="A17" s="5">
        <v>15</v>
      </c>
      <c r="B17" s="7" t="s">
        <v>686</v>
      </c>
      <c r="C17" s="6" t="s">
        <v>687</v>
      </c>
      <c r="D17" s="6" t="s">
        <v>10</v>
      </c>
      <c r="E17" s="7">
        <v>5303013614</v>
      </c>
      <c r="F17" s="7" t="s">
        <v>702</v>
      </c>
      <c r="G17" s="7">
        <f>VLOOKUP(E17,'[1]Sheet2'!C:D,2,0)</f>
        <v>72</v>
      </c>
      <c r="H17" s="14">
        <v>13</v>
      </c>
      <c r="I17" s="14" t="s">
        <v>2628</v>
      </c>
      <c r="J17" s="8"/>
    </row>
    <row r="18" spans="1:10" s="1" customFormat="1" ht="13.5">
      <c r="A18" s="5">
        <v>16</v>
      </c>
      <c r="B18" s="7" t="s">
        <v>686</v>
      </c>
      <c r="C18" s="6" t="s">
        <v>687</v>
      </c>
      <c r="D18" s="6" t="s">
        <v>10</v>
      </c>
      <c r="E18" s="7">
        <v>5303021208</v>
      </c>
      <c r="F18" s="7" t="s">
        <v>703</v>
      </c>
      <c r="G18" s="7">
        <f>VLOOKUP(E18,'[1]Sheet2'!C:D,2,0)</f>
        <v>71.5</v>
      </c>
      <c r="H18" s="14">
        <v>16</v>
      </c>
      <c r="I18" s="14" t="s">
        <v>2628</v>
      </c>
      <c r="J18" s="8"/>
    </row>
    <row r="19" spans="1:10" s="1" customFormat="1" ht="13.5">
      <c r="A19" s="5">
        <v>17</v>
      </c>
      <c r="B19" s="7" t="s">
        <v>686</v>
      </c>
      <c r="C19" s="6" t="s">
        <v>687</v>
      </c>
      <c r="D19" s="6" t="s">
        <v>10</v>
      </c>
      <c r="E19" s="7">
        <v>5303023233</v>
      </c>
      <c r="F19" s="7" t="s">
        <v>704</v>
      </c>
      <c r="G19" s="7">
        <f>VLOOKUP(E19,'[1]Sheet2'!C:D,2,0)</f>
        <v>71.5</v>
      </c>
      <c r="H19" s="14">
        <v>16</v>
      </c>
      <c r="I19" s="14" t="s">
        <v>2628</v>
      </c>
      <c r="J19" s="8"/>
    </row>
    <row r="20" spans="1:10" s="1" customFormat="1" ht="13.5">
      <c r="A20" s="5">
        <v>18</v>
      </c>
      <c r="B20" s="7" t="s">
        <v>686</v>
      </c>
      <c r="C20" s="6" t="s">
        <v>687</v>
      </c>
      <c r="D20" s="6" t="s">
        <v>10</v>
      </c>
      <c r="E20" s="7">
        <v>5303011018</v>
      </c>
      <c r="F20" s="7" t="s">
        <v>705</v>
      </c>
      <c r="G20" s="7">
        <f>VLOOKUP(E20,'[1]Sheet2'!C:D,2,0)</f>
        <v>70.5</v>
      </c>
      <c r="H20" s="14">
        <v>18</v>
      </c>
      <c r="I20" s="14" t="s">
        <v>2628</v>
      </c>
      <c r="J20" s="8"/>
    </row>
    <row r="21" spans="1:10" s="1" customFormat="1" ht="13.5">
      <c r="A21" s="5">
        <v>19</v>
      </c>
      <c r="B21" s="7" t="s">
        <v>686</v>
      </c>
      <c r="C21" s="6" t="s">
        <v>687</v>
      </c>
      <c r="D21" s="6" t="s">
        <v>10</v>
      </c>
      <c r="E21" s="7">
        <v>5303011409</v>
      </c>
      <c r="F21" s="7" t="s">
        <v>706</v>
      </c>
      <c r="G21" s="7">
        <f>VLOOKUP(E21,'[1]Sheet2'!C:D,2,0)</f>
        <v>70.5</v>
      </c>
      <c r="H21" s="14">
        <v>18</v>
      </c>
      <c r="I21" s="14" t="s">
        <v>2628</v>
      </c>
      <c r="J21" s="8"/>
    </row>
    <row r="22" spans="1:10" s="1" customFormat="1" ht="13.5">
      <c r="A22" s="5">
        <v>20</v>
      </c>
      <c r="B22" s="7" t="s">
        <v>686</v>
      </c>
      <c r="C22" s="6" t="s">
        <v>687</v>
      </c>
      <c r="D22" s="6" t="s">
        <v>10</v>
      </c>
      <c r="E22" s="7">
        <v>5303014035</v>
      </c>
      <c r="F22" s="7" t="s">
        <v>707</v>
      </c>
      <c r="G22" s="7">
        <f>VLOOKUP(E22,'[1]Sheet2'!C:D,2,0)</f>
        <v>70.5</v>
      </c>
      <c r="H22" s="14">
        <v>18</v>
      </c>
      <c r="I22" s="14" t="s">
        <v>2628</v>
      </c>
      <c r="J22" s="8"/>
    </row>
    <row r="23" spans="1:10" s="1" customFormat="1" ht="13.5">
      <c r="A23" s="5">
        <v>21</v>
      </c>
      <c r="B23" s="7" t="s">
        <v>686</v>
      </c>
      <c r="C23" s="6" t="s">
        <v>687</v>
      </c>
      <c r="D23" s="6" t="s">
        <v>10</v>
      </c>
      <c r="E23" s="7">
        <v>5303011035</v>
      </c>
      <c r="F23" s="7" t="s">
        <v>708</v>
      </c>
      <c r="G23" s="7">
        <f>VLOOKUP(E23,'[1]Sheet2'!C:D,2,0)</f>
        <v>70</v>
      </c>
      <c r="H23" s="14"/>
      <c r="I23" s="14"/>
      <c r="J23" s="8"/>
    </row>
    <row r="24" spans="1:10" s="1" customFormat="1" ht="13.5">
      <c r="A24" s="5">
        <v>22</v>
      </c>
      <c r="B24" s="7" t="s">
        <v>686</v>
      </c>
      <c r="C24" s="6" t="s">
        <v>687</v>
      </c>
      <c r="D24" s="6" t="s">
        <v>10</v>
      </c>
      <c r="E24" s="7">
        <v>5303012409</v>
      </c>
      <c r="F24" s="7" t="s">
        <v>709</v>
      </c>
      <c r="G24" s="7">
        <f>VLOOKUP(E24,'[1]Sheet2'!C:D,2,0)</f>
        <v>69.5</v>
      </c>
      <c r="H24" s="14"/>
      <c r="I24" s="14"/>
      <c r="J24" s="8"/>
    </row>
    <row r="25" spans="1:10" s="1" customFormat="1" ht="13.5">
      <c r="A25" s="5">
        <v>23</v>
      </c>
      <c r="B25" s="7" t="s">
        <v>686</v>
      </c>
      <c r="C25" s="6" t="s">
        <v>687</v>
      </c>
      <c r="D25" s="6" t="s">
        <v>10</v>
      </c>
      <c r="E25" s="7">
        <v>5303012626</v>
      </c>
      <c r="F25" s="7" t="s">
        <v>710</v>
      </c>
      <c r="G25" s="7">
        <f>VLOOKUP(E25,'[1]Sheet2'!C:D,2,0)</f>
        <v>69.5</v>
      </c>
      <c r="H25" s="14"/>
      <c r="I25" s="14"/>
      <c r="J25" s="8"/>
    </row>
    <row r="26" spans="1:10" s="1" customFormat="1" ht="13.5">
      <c r="A26" s="5">
        <v>24</v>
      </c>
      <c r="B26" s="7" t="s">
        <v>686</v>
      </c>
      <c r="C26" s="6" t="s">
        <v>687</v>
      </c>
      <c r="D26" s="6" t="s">
        <v>10</v>
      </c>
      <c r="E26" s="7">
        <v>5303022819</v>
      </c>
      <c r="F26" s="7" t="s">
        <v>711</v>
      </c>
      <c r="G26" s="7">
        <f>VLOOKUP(E26,'[1]Sheet2'!C:D,2,0)</f>
        <v>69.5</v>
      </c>
      <c r="H26" s="14"/>
      <c r="I26" s="14"/>
      <c r="J26" s="8"/>
    </row>
    <row r="27" spans="1:10" s="1" customFormat="1" ht="13.5">
      <c r="A27" s="5">
        <v>25</v>
      </c>
      <c r="B27" s="7" t="s">
        <v>686</v>
      </c>
      <c r="C27" s="6" t="s">
        <v>687</v>
      </c>
      <c r="D27" s="6" t="s">
        <v>10</v>
      </c>
      <c r="E27" s="7">
        <v>5303010220</v>
      </c>
      <c r="F27" s="7" t="s">
        <v>712</v>
      </c>
      <c r="G27" s="7">
        <f>VLOOKUP(E27,'[1]Sheet2'!C:D,2,0)</f>
        <v>69</v>
      </c>
      <c r="H27" s="14"/>
      <c r="I27" s="14"/>
      <c r="J27" s="8"/>
    </row>
    <row r="28" spans="1:10" s="1" customFormat="1" ht="13.5">
      <c r="A28" s="5">
        <v>26</v>
      </c>
      <c r="B28" s="7" t="s">
        <v>686</v>
      </c>
      <c r="C28" s="6" t="s">
        <v>687</v>
      </c>
      <c r="D28" s="6" t="s">
        <v>10</v>
      </c>
      <c r="E28" s="7">
        <v>5303011506</v>
      </c>
      <c r="F28" s="7" t="s">
        <v>713</v>
      </c>
      <c r="G28" s="7">
        <f>VLOOKUP(E28,'[1]Sheet2'!C:D,2,0)</f>
        <v>69</v>
      </c>
      <c r="H28" s="14"/>
      <c r="I28" s="14"/>
      <c r="J28" s="8"/>
    </row>
    <row r="29" spans="1:10" s="1" customFormat="1" ht="13.5">
      <c r="A29" s="5">
        <v>27</v>
      </c>
      <c r="B29" s="7" t="s">
        <v>686</v>
      </c>
      <c r="C29" s="6" t="s">
        <v>687</v>
      </c>
      <c r="D29" s="6" t="s">
        <v>10</v>
      </c>
      <c r="E29" s="7">
        <v>5303011909</v>
      </c>
      <c r="F29" s="7" t="s">
        <v>714</v>
      </c>
      <c r="G29" s="7">
        <f>VLOOKUP(E29,'[1]Sheet2'!C:D,2,0)</f>
        <v>69</v>
      </c>
      <c r="H29" s="14"/>
      <c r="I29" s="14"/>
      <c r="J29" s="8"/>
    </row>
    <row r="30" spans="1:10" s="1" customFormat="1" ht="13.5">
      <c r="A30" s="5">
        <v>28</v>
      </c>
      <c r="B30" s="7" t="s">
        <v>686</v>
      </c>
      <c r="C30" s="6" t="s">
        <v>687</v>
      </c>
      <c r="D30" s="6" t="s">
        <v>10</v>
      </c>
      <c r="E30" s="7">
        <v>5303012306</v>
      </c>
      <c r="F30" s="7" t="s">
        <v>715</v>
      </c>
      <c r="G30" s="7">
        <f>VLOOKUP(E30,'[1]Sheet2'!C:D,2,0)</f>
        <v>69</v>
      </c>
      <c r="H30" s="14"/>
      <c r="I30" s="14"/>
      <c r="J30" s="8"/>
    </row>
    <row r="31" spans="1:10" s="1" customFormat="1" ht="13.5">
      <c r="A31" s="5">
        <v>29</v>
      </c>
      <c r="B31" s="7" t="s">
        <v>686</v>
      </c>
      <c r="C31" s="6" t="s">
        <v>687</v>
      </c>
      <c r="D31" s="6" t="s">
        <v>10</v>
      </c>
      <c r="E31" s="7">
        <v>5303020429</v>
      </c>
      <c r="F31" s="7" t="s">
        <v>716</v>
      </c>
      <c r="G31" s="7">
        <f>VLOOKUP(E31,'[1]Sheet2'!C:D,2,0)</f>
        <v>67.5</v>
      </c>
      <c r="H31" s="14"/>
      <c r="I31" s="14"/>
      <c r="J31" s="8"/>
    </row>
    <row r="32" spans="1:10" s="1" customFormat="1" ht="13.5">
      <c r="A32" s="5">
        <v>30</v>
      </c>
      <c r="B32" s="7" t="s">
        <v>686</v>
      </c>
      <c r="C32" s="6" t="s">
        <v>687</v>
      </c>
      <c r="D32" s="6" t="s">
        <v>10</v>
      </c>
      <c r="E32" s="7">
        <v>5303021919</v>
      </c>
      <c r="F32" s="7" t="s">
        <v>717</v>
      </c>
      <c r="G32" s="7">
        <f>VLOOKUP(E32,'[1]Sheet2'!C:D,2,0)</f>
        <v>67.5</v>
      </c>
      <c r="H32" s="14"/>
      <c r="I32" s="14"/>
      <c r="J32" s="8"/>
    </row>
    <row r="33" spans="1:10" s="1" customFormat="1" ht="13.5">
      <c r="A33" s="5">
        <v>31</v>
      </c>
      <c r="B33" s="7" t="s">
        <v>686</v>
      </c>
      <c r="C33" s="6" t="s">
        <v>687</v>
      </c>
      <c r="D33" s="6" t="s">
        <v>10</v>
      </c>
      <c r="E33" s="7">
        <v>5303023527</v>
      </c>
      <c r="F33" s="7" t="s">
        <v>718</v>
      </c>
      <c r="G33" s="7">
        <f>VLOOKUP(E33,'[1]Sheet2'!C:D,2,0)</f>
        <v>67.5</v>
      </c>
      <c r="H33" s="14"/>
      <c r="I33" s="14"/>
      <c r="J33" s="8"/>
    </row>
    <row r="34" spans="1:10" s="1" customFormat="1" ht="13.5">
      <c r="A34" s="5">
        <v>32</v>
      </c>
      <c r="B34" s="7" t="s">
        <v>686</v>
      </c>
      <c r="C34" s="6" t="s">
        <v>687</v>
      </c>
      <c r="D34" s="6" t="s">
        <v>10</v>
      </c>
      <c r="E34" s="7">
        <v>5303012533</v>
      </c>
      <c r="F34" s="7" t="s">
        <v>719</v>
      </c>
      <c r="G34" s="7">
        <f>VLOOKUP(E34,'[1]Sheet2'!C:D,2,0)</f>
        <v>67</v>
      </c>
      <c r="H34" s="14"/>
      <c r="I34" s="14"/>
      <c r="J34" s="8"/>
    </row>
    <row r="35" spans="1:10" s="1" customFormat="1" ht="13.5">
      <c r="A35" s="5">
        <v>33</v>
      </c>
      <c r="B35" s="7" t="s">
        <v>686</v>
      </c>
      <c r="C35" s="6" t="s">
        <v>687</v>
      </c>
      <c r="D35" s="6" t="s">
        <v>10</v>
      </c>
      <c r="E35" s="7">
        <v>5303012707</v>
      </c>
      <c r="F35" s="7" t="s">
        <v>720</v>
      </c>
      <c r="G35" s="7">
        <f>VLOOKUP(E35,'[1]Sheet2'!C:D,2,0)</f>
        <v>67</v>
      </c>
      <c r="H35" s="14"/>
      <c r="I35" s="14"/>
      <c r="J35" s="8"/>
    </row>
    <row r="36" spans="1:10" s="1" customFormat="1" ht="13.5">
      <c r="A36" s="5">
        <v>34</v>
      </c>
      <c r="B36" s="7" t="s">
        <v>686</v>
      </c>
      <c r="C36" s="6" t="s">
        <v>687</v>
      </c>
      <c r="D36" s="6" t="s">
        <v>10</v>
      </c>
      <c r="E36" s="7">
        <v>5303013919</v>
      </c>
      <c r="F36" s="7" t="s">
        <v>721</v>
      </c>
      <c r="G36" s="7">
        <f>VLOOKUP(E36,'[1]Sheet2'!C:D,2,0)</f>
        <v>66.5</v>
      </c>
      <c r="H36" s="14"/>
      <c r="I36" s="14"/>
      <c r="J36" s="8"/>
    </row>
    <row r="37" spans="1:10" s="1" customFormat="1" ht="13.5">
      <c r="A37" s="5">
        <v>35</v>
      </c>
      <c r="B37" s="7" t="s">
        <v>686</v>
      </c>
      <c r="C37" s="6" t="s">
        <v>687</v>
      </c>
      <c r="D37" s="6" t="s">
        <v>10</v>
      </c>
      <c r="E37" s="7">
        <v>5303021809</v>
      </c>
      <c r="F37" s="7" t="s">
        <v>722</v>
      </c>
      <c r="G37" s="7">
        <f>VLOOKUP(E37,'[1]Sheet2'!C:D,2,0)</f>
        <v>66.5</v>
      </c>
      <c r="H37" s="14"/>
      <c r="I37" s="14"/>
      <c r="J37" s="8"/>
    </row>
    <row r="38" spans="1:10" s="1" customFormat="1" ht="13.5">
      <c r="A38" s="5">
        <v>36</v>
      </c>
      <c r="B38" s="7" t="s">
        <v>686</v>
      </c>
      <c r="C38" s="6" t="s">
        <v>687</v>
      </c>
      <c r="D38" s="6" t="s">
        <v>10</v>
      </c>
      <c r="E38" s="7">
        <v>5303022030</v>
      </c>
      <c r="F38" s="7" t="s">
        <v>723</v>
      </c>
      <c r="G38" s="7">
        <f>VLOOKUP(E38,'[1]Sheet2'!C:D,2,0)</f>
        <v>66.5</v>
      </c>
      <c r="H38" s="14"/>
      <c r="I38" s="14"/>
      <c r="J38" s="8"/>
    </row>
    <row r="39" spans="1:10" s="1" customFormat="1" ht="13.5">
      <c r="A39" s="5">
        <v>37</v>
      </c>
      <c r="B39" s="7" t="s">
        <v>686</v>
      </c>
      <c r="C39" s="6" t="s">
        <v>687</v>
      </c>
      <c r="D39" s="6" t="s">
        <v>10</v>
      </c>
      <c r="E39" s="7">
        <v>5303012130</v>
      </c>
      <c r="F39" s="7" t="s">
        <v>724</v>
      </c>
      <c r="G39" s="7">
        <f>VLOOKUP(E39,'[1]Sheet2'!C:D,2,0)</f>
        <v>66</v>
      </c>
      <c r="H39" s="14"/>
      <c r="I39" s="14"/>
      <c r="J39" s="8"/>
    </row>
    <row r="40" spans="1:10" s="1" customFormat="1" ht="13.5">
      <c r="A40" s="5">
        <v>38</v>
      </c>
      <c r="B40" s="7" t="s">
        <v>686</v>
      </c>
      <c r="C40" s="6" t="s">
        <v>687</v>
      </c>
      <c r="D40" s="6" t="s">
        <v>10</v>
      </c>
      <c r="E40" s="7">
        <v>5303014013</v>
      </c>
      <c r="F40" s="7" t="s">
        <v>725</v>
      </c>
      <c r="G40" s="7">
        <f>VLOOKUP(E40,'[1]Sheet2'!C:D,2,0)</f>
        <v>66</v>
      </c>
      <c r="H40" s="14"/>
      <c r="I40" s="14"/>
      <c r="J40" s="8"/>
    </row>
    <row r="41" spans="1:10" s="1" customFormat="1" ht="13.5">
      <c r="A41" s="5">
        <v>39</v>
      </c>
      <c r="B41" s="7" t="s">
        <v>686</v>
      </c>
      <c r="C41" s="6" t="s">
        <v>687</v>
      </c>
      <c r="D41" s="6" t="s">
        <v>10</v>
      </c>
      <c r="E41" s="7">
        <v>5303020804</v>
      </c>
      <c r="F41" s="7" t="s">
        <v>726</v>
      </c>
      <c r="G41" s="7">
        <f>VLOOKUP(E41,'[1]Sheet2'!C:D,2,0)</f>
        <v>66</v>
      </c>
      <c r="H41" s="14"/>
      <c r="I41" s="14"/>
      <c r="J41" s="8"/>
    </row>
    <row r="42" spans="1:10" s="1" customFormat="1" ht="13.5">
      <c r="A42" s="5">
        <v>40</v>
      </c>
      <c r="B42" s="7" t="s">
        <v>686</v>
      </c>
      <c r="C42" s="6" t="s">
        <v>687</v>
      </c>
      <c r="D42" s="6" t="s">
        <v>10</v>
      </c>
      <c r="E42" s="7">
        <v>5303010402</v>
      </c>
      <c r="F42" s="7" t="s">
        <v>727</v>
      </c>
      <c r="G42" s="7">
        <f>VLOOKUP(E42,'[1]Sheet2'!C:D,2,0)</f>
        <v>65.5</v>
      </c>
      <c r="H42" s="14"/>
      <c r="I42" s="14"/>
      <c r="J42" s="8"/>
    </row>
    <row r="43" spans="1:10" s="1" customFormat="1" ht="13.5">
      <c r="A43" s="5">
        <v>41</v>
      </c>
      <c r="B43" s="7" t="s">
        <v>686</v>
      </c>
      <c r="C43" s="6" t="s">
        <v>687</v>
      </c>
      <c r="D43" s="6" t="s">
        <v>10</v>
      </c>
      <c r="E43" s="7">
        <v>5303011114</v>
      </c>
      <c r="F43" s="7" t="s">
        <v>728</v>
      </c>
      <c r="G43" s="7">
        <f>VLOOKUP(E43,'[1]Sheet2'!C:D,2,0)</f>
        <v>65.5</v>
      </c>
      <c r="H43" s="14"/>
      <c r="I43" s="14"/>
      <c r="J43" s="8"/>
    </row>
    <row r="44" spans="1:10" s="1" customFormat="1" ht="13.5">
      <c r="A44" s="5">
        <v>42</v>
      </c>
      <c r="B44" s="7" t="s">
        <v>686</v>
      </c>
      <c r="C44" s="6" t="s">
        <v>687</v>
      </c>
      <c r="D44" s="6" t="s">
        <v>10</v>
      </c>
      <c r="E44" s="7">
        <v>5303011626</v>
      </c>
      <c r="F44" s="7" t="s">
        <v>729</v>
      </c>
      <c r="G44" s="7">
        <f>VLOOKUP(E44,'[1]Sheet2'!C:D,2,0)</f>
        <v>65.5</v>
      </c>
      <c r="H44" s="14"/>
      <c r="I44" s="14"/>
      <c r="J44" s="8"/>
    </row>
    <row r="45" spans="1:10" s="1" customFormat="1" ht="13.5">
      <c r="A45" s="5">
        <v>43</v>
      </c>
      <c r="B45" s="7" t="s">
        <v>686</v>
      </c>
      <c r="C45" s="6" t="s">
        <v>687</v>
      </c>
      <c r="D45" s="6" t="s">
        <v>10</v>
      </c>
      <c r="E45" s="7">
        <v>5303012518</v>
      </c>
      <c r="F45" s="7" t="s">
        <v>730</v>
      </c>
      <c r="G45" s="7">
        <f>VLOOKUP(E45,'[1]Sheet2'!C:D,2,0)</f>
        <v>65.5</v>
      </c>
      <c r="H45" s="14"/>
      <c r="I45" s="14"/>
      <c r="J45" s="8"/>
    </row>
    <row r="46" spans="1:10" s="1" customFormat="1" ht="13.5">
      <c r="A46" s="5">
        <v>44</v>
      </c>
      <c r="B46" s="7" t="s">
        <v>686</v>
      </c>
      <c r="C46" s="6" t="s">
        <v>687</v>
      </c>
      <c r="D46" s="6" t="s">
        <v>10</v>
      </c>
      <c r="E46" s="7">
        <v>5303020312</v>
      </c>
      <c r="F46" s="7" t="s">
        <v>731</v>
      </c>
      <c r="G46" s="7">
        <f>VLOOKUP(E46,'[1]Sheet2'!C:D,2,0)</f>
        <v>65.5</v>
      </c>
      <c r="H46" s="14"/>
      <c r="I46" s="14"/>
      <c r="J46" s="8"/>
    </row>
    <row r="47" spans="1:10" s="1" customFormat="1" ht="13.5">
      <c r="A47" s="5">
        <v>45</v>
      </c>
      <c r="B47" s="7" t="s">
        <v>686</v>
      </c>
      <c r="C47" s="6" t="s">
        <v>687</v>
      </c>
      <c r="D47" s="6" t="s">
        <v>10</v>
      </c>
      <c r="E47" s="7">
        <v>5303012035</v>
      </c>
      <c r="F47" s="7" t="s">
        <v>732</v>
      </c>
      <c r="G47" s="7">
        <f>VLOOKUP(E47,'[1]Sheet2'!C:D,2,0)</f>
        <v>65</v>
      </c>
      <c r="H47" s="14"/>
      <c r="I47" s="14"/>
      <c r="J47" s="8"/>
    </row>
    <row r="48" spans="1:10" s="1" customFormat="1" ht="13.5">
      <c r="A48" s="5">
        <v>46</v>
      </c>
      <c r="B48" s="7" t="s">
        <v>686</v>
      </c>
      <c r="C48" s="6" t="s">
        <v>687</v>
      </c>
      <c r="D48" s="6" t="s">
        <v>10</v>
      </c>
      <c r="E48" s="7">
        <v>5303012830</v>
      </c>
      <c r="F48" s="7" t="s">
        <v>733</v>
      </c>
      <c r="G48" s="7">
        <f>VLOOKUP(E48,'[1]Sheet2'!C:D,2,0)</f>
        <v>65</v>
      </c>
      <c r="H48" s="14"/>
      <c r="I48" s="14"/>
      <c r="J48" s="8"/>
    </row>
    <row r="49" spans="1:10" s="1" customFormat="1" ht="13.5">
      <c r="A49" s="5">
        <v>47</v>
      </c>
      <c r="B49" s="7" t="s">
        <v>686</v>
      </c>
      <c r="C49" s="6" t="s">
        <v>687</v>
      </c>
      <c r="D49" s="6" t="s">
        <v>10</v>
      </c>
      <c r="E49" s="7">
        <v>5303021107</v>
      </c>
      <c r="F49" s="7" t="s">
        <v>734</v>
      </c>
      <c r="G49" s="7">
        <f>VLOOKUP(E49,'[1]Sheet2'!C:D,2,0)</f>
        <v>65</v>
      </c>
      <c r="H49" s="14"/>
      <c r="I49" s="14"/>
      <c r="J49" s="8"/>
    </row>
    <row r="50" spans="1:10" s="1" customFormat="1" ht="13.5">
      <c r="A50" s="5">
        <v>48</v>
      </c>
      <c r="B50" s="7" t="s">
        <v>686</v>
      </c>
      <c r="C50" s="6" t="s">
        <v>687</v>
      </c>
      <c r="D50" s="6" t="s">
        <v>10</v>
      </c>
      <c r="E50" s="7">
        <v>5303022711</v>
      </c>
      <c r="F50" s="7" t="s">
        <v>735</v>
      </c>
      <c r="G50" s="7">
        <f>VLOOKUP(E50,'[1]Sheet2'!C:D,2,0)</f>
        <v>65</v>
      </c>
      <c r="H50" s="14"/>
      <c r="I50" s="14"/>
      <c r="J50" s="8"/>
    </row>
    <row r="51" spans="1:10" s="1" customFormat="1" ht="13.5">
      <c r="A51" s="5">
        <v>49</v>
      </c>
      <c r="B51" s="7" t="s">
        <v>686</v>
      </c>
      <c r="C51" s="6" t="s">
        <v>687</v>
      </c>
      <c r="D51" s="6" t="s">
        <v>10</v>
      </c>
      <c r="E51" s="7">
        <v>5303022020</v>
      </c>
      <c r="F51" s="7" t="s">
        <v>736</v>
      </c>
      <c r="G51" s="7">
        <f>VLOOKUP(E51,'[1]Sheet2'!C:D,2,0)</f>
        <v>64.5</v>
      </c>
      <c r="H51" s="14"/>
      <c r="I51" s="14"/>
      <c r="J51" s="8"/>
    </row>
    <row r="52" spans="1:10" s="1" customFormat="1" ht="13.5">
      <c r="A52" s="5">
        <v>50</v>
      </c>
      <c r="B52" s="7" t="s">
        <v>686</v>
      </c>
      <c r="C52" s="6" t="s">
        <v>687</v>
      </c>
      <c r="D52" s="6" t="s">
        <v>10</v>
      </c>
      <c r="E52" s="7">
        <v>5303022917</v>
      </c>
      <c r="F52" s="7" t="s">
        <v>737</v>
      </c>
      <c r="G52" s="7">
        <f>VLOOKUP(E52,'[1]Sheet2'!C:D,2,0)</f>
        <v>64.5</v>
      </c>
      <c r="H52" s="14"/>
      <c r="I52" s="14"/>
      <c r="J52" s="8"/>
    </row>
    <row r="53" spans="1:10" s="1" customFormat="1" ht="13.5">
      <c r="A53" s="5">
        <v>51</v>
      </c>
      <c r="B53" s="7" t="s">
        <v>686</v>
      </c>
      <c r="C53" s="6" t="s">
        <v>687</v>
      </c>
      <c r="D53" s="6" t="s">
        <v>10</v>
      </c>
      <c r="E53" s="7">
        <v>5303012101</v>
      </c>
      <c r="F53" s="7" t="s">
        <v>738</v>
      </c>
      <c r="G53" s="7">
        <f>VLOOKUP(E53,'[1]Sheet2'!C:D,2,0)</f>
        <v>64</v>
      </c>
      <c r="H53" s="14"/>
      <c r="I53" s="14"/>
      <c r="J53" s="8"/>
    </row>
    <row r="54" spans="1:10" s="1" customFormat="1" ht="13.5">
      <c r="A54" s="5">
        <v>52</v>
      </c>
      <c r="B54" s="7" t="s">
        <v>686</v>
      </c>
      <c r="C54" s="6" t="s">
        <v>687</v>
      </c>
      <c r="D54" s="6" t="s">
        <v>10</v>
      </c>
      <c r="E54" s="7">
        <v>5303021115</v>
      </c>
      <c r="F54" s="7" t="s">
        <v>739</v>
      </c>
      <c r="G54" s="7">
        <f>VLOOKUP(E54,'[1]Sheet2'!C:D,2,0)</f>
        <v>64</v>
      </c>
      <c r="H54" s="14"/>
      <c r="I54" s="14"/>
      <c r="J54" s="8"/>
    </row>
    <row r="55" spans="1:10" s="1" customFormat="1" ht="13.5">
      <c r="A55" s="5">
        <v>53</v>
      </c>
      <c r="B55" s="7" t="s">
        <v>686</v>
      </c>
      <c r="C55" s="6" t="s">
        <v>687</v>
      </c>
      <c r="D55" s="6" t="s">
        <v>10</v>
      </c>
      <c r="E55" s="7">
        <v>5303010520</v>
      </c>
      <c r="F55" s="7" t="s">
        <v>740</v>
      </c>
      <c r="G55" s="7">
        <f>VLOOKUP(E55,'[1]Sheet2'!C:D,2,0)</f>
        <v>63.5</v>
      </c>
      <c r="H55" s="14"/>
      <c r="I55" s="14"/>
      <c r="J55" s="8"/>
    </row>
    <row r="56" spans="1:10" s="1" customFormat="1" ht="13.5">
      <c r="A56" s="5">
        <v>54</v>
      </c>
      <c r="B56" s="7" t="s">
        <v>686</v>
      </c>
      <c r="C56" s="6" t="s">
        <v>687</v>
      </c>
      <c r="D56" s="6" t="s">
        <v>10</v>
      </c>
      <c r="E56" s="7">
        <v>5303011913</v>
      </c>
      <c r="F56" s="7" t="s">
        <v>741</v>
      </c>
      <c r="G56" s="7">
        <f>VLOOKUP(E56,'[1]Sheet2'!C:D,2,0)</f>
        <v>63.5</v>
      </c>
      <c r="H56" s="14"/>
      <c r="I56" s="14"/>
      <c r="J56" s="8"/>
    </row>
    <row r="57" spans="1:10" s="1" customFormat="1" ht="13.5">
      <c r="A57" s="5">
        <v>55</v>
      </c>
      <c r="B57" s="7" t="s">
        <v>686</v>
      </c>
      <c r="C57" s="6" t="s">
        <v>687</v>
      </c>
      <c r="D57" s="6" t="s">
        <v>10</v>
      </c>
      <c r="E57" s="7">
        <v>5303012501</v>
      </c>
      <c r="F57" s="7" t="s">
        <v>742</v>
      </c>
      <c r="G57" s="7">
        <f>VLOOKUP(E57,'[1]Sheet2'!C:D,2,0)</f>
        <v>63.5</v>
      </c>
      <c r="H57" s="14"/>
      <c r="I57" s="14"/>
      <c r="J57" s="8"/>
    </row>
    <row r="58" spans="1:10" s="1" customFormat="1" ht="13.5">
      <c r="A58" s="5">
        <v>56</v>
      </c>
      <c r="B58" s="7" t="s">
        <v>686</v>
      </c>
      <c r="C58" s="6" t="s">
        <v>687</v>
      </c>
      <c r="D58" s="6" t="s">
        <v>10</v>
      </c>
      <c r="E58" s="7">
        <v>5303013731</v>
      </c>
      <c r="F58" s="7" t="s">
        <v>743</v>
      </c>
      <c r="G58" s="7">
        <f>VLOOKUP(E58,'[1]Sheet2'!C:D,2,0)</f>
        <v>63.5</v>
      </c>
      <c r="H58" s="14"/>
      <c r="I58" s="14"/>
      <c r="J58" s="8"/>
    </row>
    <row r="59" spans="1:10" s="1" customFormat="1" ht="13.5">
      <c r="A59" s="5">
        <v>57</v>
      </c>
      <c r="B59" s="7" t="s">
        <v>686</v>
      </c>
      <c r="C59" s="6" t="s">
        <v>687</v>
      </c>
      <c r="D59" s="6" t="s">
        <v>10</v>
      </c>
      <c r="E59" s="7">
        <v>5303021003</v>
      </c>
      <c r="F59" s="7" t="s">
        <v>744</v>
      </c>
      <c r="G59" s="7">
        <f>VLOOKUP(E59,'[1]Sheet2'!C:D,2,0)</f>
        <v>63.5</v>
      </c>
      <c r="H59" s="14"/>
      <c r="I59" s="14"/>
      <c r="J59" s="8"/>
    </row>
    <row r="60" spans="1:10" s="1" customFormat="1" ht="13.5">
      <c r="A60" s="5">
        <v>58</v>
      </c>
      <c r="B60" s="7" t="s">
        <v>686</v>
      </c>
      <c r="C60" s="6" t="s">
        <v>687</v>
      </c>
      <c r="D60" s="6" t="s">
        <v>10</v>
      </c>
      <c r="E60" s="7">
        <v>5303022120</v>
      </c>
      <c r="F60" s="7" t="s">
        <v>745</v>
      </c>
      <c r="G60" s="7">
        <f>VLOOKUP(E60,'[1]Sheet2'!C:D,2,0)</f>
        <v>63.5</v>
      </c>
      <c r="H60" s="14"/>
      <c r="I60" s="14"/>
      <c r="J60" s="8"/>
    </row>
    <row r="61" spans="1:10" s="1" customFormat="1" ht="13.5">
      <c r="A61" s="5">
        <v>59</v>
      </c>
      <c r="B61" s="7" t="s">
        <v>686</v>
      </c>
      <c r="C61" s="6" t="s">
        <v>687</v>
      </c>
      <c r="D61" s="6" t="s">
        <v>10</v>
      </c>
      <c r="E61" s="7">
        <v>5303011612</v>
      </c>
      <c r="F61" s="7" t="s">
        <v>746</v>
      </c>
      <c r="G61" s="7">
        <f>VLOOKUP(E61,'[1]Sheet2'!C:D,2,0)</f>
        <v>63</v>
      </c>
      <c r="H61" s="14"/>
      <c r="I61" s="14"/>
      <c r="J61" s="8"/>
    </row>
    <row r="62" spans="1:10" s="1" customFormat="1" ht="13.5">
      <c r="A62" s="5">
        <v>60</v>
      </c>
      <c r="B62" s="7" t="s">
        <v>686</v>
      </c>
      <c r="C62" s="6" t="s">
        <v>687</v>
      </c>
      <c r="D62" s="6" t="s">
        <v>10</v>
      </c>
      <c r="E62" s="7">
        <v>5303012413</v>
      </c>
      <c r="F62" s="7" t="s">
        <v>747</v>
      </c>
      <c r="G62" s="7">
        <f>VLOOKUP(E62,'[1]Sheet2'!C:D,2,0)</f>
        <v>63</v>
      </c>
      <c r="H62" s="14"/>
      <c r="I62" s="14"/>
      <c r="J62" s="8"/>
    </row>
    <row r="63" spans="1:10" s="1" customFormat="1" ht="13.5">
      <c r="A63" s="5">
        <v>61</v>
      </c>
      <c r="B63" s="7" t="s">
        <v>686</v>
      </c>
      <c r="C63" s="6" t="s">
        <v>687</v>
      </c>
      <c r="D63" s="6" t="s">
        <v>10</v>
      </c>
      <c r="E63" s="7">
        <v>5303022033</v>
      </c>
      <c r="F63" s="7" t="s">
        <v>748</v>
      </c>
      <c r="G63" s="7">
        <f>VLOOKUP(E63,'[1]Sheet2'!C:D,2,0)</f>
        <v>63</v>
      </c>
      <c r="H63" s="14"/>
      <c r="I63" s="14"/>
      <c r="J63" s="8"/>
    </row>
    <row r="64" spans="1:10" s="1" customFormat="1" ht="13.5">
      <c r="A64" s="5">
        <v>62</v>
      </c>
      <c r="B64" s="7" t="s">
        <v>686</v>
      </c>
      <c r="C64" s="6" t="s">
        <v>687</v>
      </c>
      <c r="D64" s="6" t="s">
        <v>10</v>
      </c>
      <c r="E64" s="7">
        <v>5303010707</v>
      </c>
      <c r="F64" s="7" t="s">
        <v>501</v>
      </c>
      <c r="G64" s="7">
        <f>VLOOKUP(E64,'[1]Sheet2'!C:D,2,0)</f>
        <v>62.5</v>
      </c>
      <c r="H64" s="14"/>
      <c r="I64" s="14"/>
      <c r="J64" s="8"/>
    </row>
    <row r="65" spans="1:10" s="1" customFormat="1" ht="13.5">
      <c r="A65" s="5">
        <v>63</v>
      </c>
      <c r="B65" s="7" t="s">
        <v>686</v>
      </c>
      <c r="C65" s="6" t="s">
        <v>687</v>
      </c>
      <c r="D65" s="6" t="s">
        <v>10</v>
      </c>
      <c r="E65" s="7">
        <v>5303011619</v>
      </c>
      <c r="F65" s="7" t="s">
        <v>749</v>
      </c>
      <c r="G65" s="7">
        <f>VLOOKUP(E65,'[1]Sheet2'!C:D,2,0)</f>
        <v>62.5</v>
      </c>
      <c r="H65" s="14"/>
      <c r="I65" s="14"/>
      <c r="J65" s="8"/>
    </row>
    <row r="66" spans="1:10" s="1" customFormat="1" ht="13.5">
      <c r="A66" s="5">
        <v>64</v>
      </c>
      <c r="B66" s="7" t="s">
        <v>686</v>
      </c>
      <c r="C66" s="6" t="s">
        <v>687</v>
      </c>
      <c r="D66" s="6" t="s">
        <v>10</v>
      </c>
      <c r="E66" s="7">
        <v>5303012814</v>
      </c>
      <c r="F66" s="7" t="s">
        <v>750</v>
      </c>
      <c r="G66" s="7">
        <f>VLOOKUP(E66,'[1]Sheet2'!C:D,2,0)</f>
        <v>62.5</v>
      </c>
      <c r="H66" s="14"/>
      <c r="I66" s="14"/>
      <c r="J66" s="8"/>
    </row>
    <row r="67" spans="1:10" s="1" customFormat="1" ht="13.5">
      <c r="A67" s="5">
        <v>65</v>
      </c>
      <c r="B67" s="7" t="s">
        <v>686</v>
      </c>
      <c r="C67" s="6" t="s">
        <v>687</v>
      </c>
      <c r="D67" s="6" t="s">
        <v>10</v>
      </c>
      <c r="E67" s="7">
        <v>5303022528</v>
      </c>
      <c r="F67" s="7" t="s">
        <v>751</v>
      </c>
      <c r="G67" s="7">
        <f>VLOOKUP(E67,'[1]Sheet2'!C:D,2,0)</f>
        <v>62.5</v>
      </c>
      <c r="H67" s="14"/>
      <c r="I67" s="14"/>
      <c r="J67" s="8"/>
    </row>
    <row r="68" spans="1:10" s="1" customFormat="1" ht="13.5">
      <c r="A68" s="5">
        <v>66</v>
      </c>
      <c r="B68" s="7" t="s">
        <v>686</v>
      </c>
      <c r="C68" s="6" t="s">
        <v>687</v>
      </c>
      <c r="D68" s="6" t="s">
        <v>10</v>
      </c>
      <c r="E68" s="7">
        <v>5303010432</v>
      </c>
      <c r="F68" s="7" t="s">
        <v>752</v>
      </c>
      <c r="G68" s="7">
        <f>VLOOKUP(E68,'[1]Sheet2'!C:D,2,0)</f>
        <v>62</v>
      </c>
      <c r="H68" s="14"/>
      <c r="I68" s="14"/>
      <c r="J68" s="8"/>
    </row>
    <row r="69" spans="1:10" s="1" customFormat="1" ht="13.5">
      <c r="A69" s="5">
        <v>67</v>
      </c>
      <c r="B69" s="7" t="s">
        <v>686</v>
      </c>
      <c r="C69" s="6" t="s">
        <v>687</v>
      </c>
      <c r="D69" s="6" t="s">
        <v>10</v>
      </c>
      <c r="E69" s="7">
        <v>5303011225</v>
      </c>
      <c r="F69" s="7" t="s">
        <v>753</v>
      </c>
      <c r="G69" s="7">
        <f>VLOOKUP(E69,'[1]Sheet2'!C:D,2,0)</f>
        <v>62</v>
      </c>
      <c r="H69" s="14"/>
      <c r="I69" s="14"/>
      <c r="J69" s="8"/>
    </row>
    <row r="70" spans="1:10" s="1" customFormat="1" ht="13.5">
      <c r="A70" s="5">
        <v>68</v>
      </c>
      <c r="B70" s="7" t="s">
        <v>686</v>
      </c>
      <c r="C70" s="6" t="s">
        <v>687</v>
      </c>
      <c r="D70" s="6" t="s">
        <v>10</v>
      </c>
      <c r="E70" s="7">
        <v>5303012023</v>
      </c>
      <c r="F70" s="7" t="s">
        <v>754</v>
      </c>
      <c r="G70" s="7">
        <f>VLOOKUP(E70,'[1]Sheet2'!C:D,2,0)</f>
        <v>62</v>
      </c>
      <c r="H70" s="14"/>
      <c r="I70" s="14"/>
      <c r="J70" s="8"/>
    </row>
    <row r="71" spans="1:10" s="1" customFormat="1" ht="13.5">
      <c r="A71" s="5">
        <v>69</v>
      </c>
      <c r="B71" s="7" t="s">
        <v>686</v>
      </c>
      <c r="C71" s="6" t="s">
        <v>687</v>
      </c>
      <c r="D71" s="6" t="s">
        <v>10</v>
      </c>
      <c r="E71" s="7">
        <v>5303020406</v>
      </c>
      <c r="F71" s="7" t="s">
        <v>755</v>
      </c>
      <c r="G71" s="7">
        <f>VLOOKUP(E71,'[1]Sheet2'!C:D,2,0)</f>
        <v>62</v>
      </c>
      <c r="H71" s="14"/>
      <c r="I71" s="14"/>
      <c r="J71" s="8"/>
    </row>
    <row r="72" spans="1:10" s="1" customFormat="1" ht="13.5">
      <c r="A72" s="5">
        <v>70</v>
      </c>
      <c r="B72" s="7" t="s">
        <v>686</v>
      </c>
      <c r="C72" s="6" t="s">
        <v>687</v>
      </c>
      <c r="D72" s="6" t="s">
        <v>10</v>
      </c>
      <c r="E72" s="7">
        <v>5303021730</v>
      </c>
      <c r="F72" s="7" t="s">
        <v>756</v>
      </c>
      <c r="G72" s="7">
        <f>VLOOKUP(E72,'[1]Sheet2'!C:D,2,0)</f>
        <v>62</v>
      </c>
      <c r="H72" s="14"/>
      <c r="I72" s="14"/>
      <c r="J72" s="8"/>
    </row>
    <row r="73" spans="1:10" s="1" customFormat="1" ht="13.5">
      <c r="A73" s="5">
        <v>71</v>
      </c>
      <c r="B73" s="7" t="s">
        <v>686</v>
      </c>
      <c r="C73" s="6" t="s">
        <v>687</v>
      </c>
      <c r="D73" s="6" t="s">
        <v>10</v>
      </c>
      <c r="E73" s="7">
        <v>5303010923</v>
      </c>
      <c r="F73" s="7" t="s">
        <v>757</v>
      </c>
      <c r="G73" s="7">
        <f>VLOOKUP(E73,'[1]Sheet2'!C:D,2,0)</f>
        <v>61.5</v>
      </c>
      <c r="H73" s="14"/>
      <c r="I73" s="14"/>
      <c r="J73" s="8"/>
    </row>
    <row r="74" spans="1:10" s="1" customFormat="1" ht="13.5">
      <c r="A74" s="5">
        <v>72</v>
      </c>
      <c r="B74" s="7" t="s">
        <v>686</v>
      </c>
      <c r="C74" s="6" t="s">
        <v>687</v>
      </c>
      <c r="D74" s="6" t="s">
        <v>10</v>
      </c>
      <c r="E74" s="7">
        <v>5303011604</v>
      </c>
      <c r="F74" s="7" t="s">
        <v>758</v>
      </c>
      <c r="G74" s="7">
        <f>VLOOKUP(E74,'[1]Sheet2'!C:D,2,0)</f>
        <v>61.5</v>
      </c>
      <c r="H74" s="14"/>
      <c r="I74" s="14"/>
      <c r="J74" s="8"/>
    </row>
    <row r="75" spans="1:10" s="1" customFormat="1" ht="13.5">
      <c r="A75" s="5">
        <v>73</v>
      </c>
      <c r="B75" s="7" t="s">
        <v>686</v>
      </c>
      <c r="C75" s="6" t="s">
        <v>687</v>
      </c>
      <c r="D75" s="6" t="s">
        <v>10</v>
      </c>
      <c r="E75" s="7">
        <v>5303012825</v>
      </c>
      <c r="F75" s="7" t="s">
        <v>759</v>
      </c>
      <c r="G75" s="7">
        <f>VLOOKUP(E75,'[1]Sheet2'!C:D,2,0)</f>
        <v>61.5</v>
      </c>
      <c r="H75" s="14"/>
      <c r="I75" s="14"/>
      <c r="J75" s="8"/>
    </row>
    <row r="76" spans="1:10" s="1" customFormat="1" ht="13.5">
      <c r="A76" s="5">
        <v>74</v>
      </c>
      <c r="B76" s="7" t="s">
        <v>686</v>
      </c>
      <c r="C76" s="6" t="s">
        <v>687</v>
      </c>
      <c r="D76" s="6" t="s">
        <v>10</v>
      </c>
      <c r="E76" s="7">
        <v>5303021211</v>
      </c>
      <c r="F76" s="7" t="s">
        <v>760</v>
      </c>
      <c r="G76" s="7">
        <f>VLOOKUP(E76,'[1]Sheet2'!C:D,2,0)</f>
        <v>61.5</v>
      </c>
      <c r="H76" s="14"/>
      <c r="I76" s="14"/>
      <c r="J76" s="8"/>
    </row>
    <row r="77" spans="1:10" s="1" customFormat="1" ht="13.5">
      <c r="A77" s="5">
        <v>75</v>
      </c>
      <c r="B77" s="7" t="s">
        <v>686</v>
      </c>
      <c r="C77" s="6" t="s">
        <v>687</v>
      </c>
      <c r="D77" s="6" t="s">
        <v>10</v>
      </c>
      <c r="E77" s="7">
        <v>5303022210</v>
      </c>
      <c r="F77" s="7" t="s">
        <v>761</v>
      </c>
      <c r="G77" s="7">
        <f>VLOOKUP(E77,'[1]Sheet2'!C:D,2,0)</f>
        <v>61.5</v>
      </c>
      <c r="H77" s="14"/>
      <c r="I77" s="14"/>
      <c r="J77" s="8"/>
    </row>
    <row r="78" spans="1:10" s="1" customFormat="1" ht="13.5">
      <c r="A78" s="5">
        <v>76</v>
      </c>
      <c r="B78" s="7" t="s">
        <v>686</v>
      </c>
      <c r="C78" s="6" t="s">
        <v>687</v>
      </c>
      <c r="D78" s="6" t="s">
        <v>10</v>
      </c>
      <c r="E78" s="7">
        <v>5303023706</v>
      </c>
      <c r="F78" s="7" t="s">
        <v>762</v>
      </c>
      <c r="G78" s="7">
        <f>VLOOKUP(E78,'[1]Sheet2'!C:D,2,0)</f>
        <v>61.5</v>
      </c>
      <c r="H78" s="14"/>
      <c r="I78" s="14"/>
      <c r="J78" s="8"/>
    </row>
    <row r="79" spans="1:10" s="1" customFormat="1" ht="13.5">
      <c r="A79" s="5">
        <v>77</v>
      </c>
      <c r="B79" s="7" t="s">
        <v>686</v>
      </c>
      <c r="C79" s="6" t="s">
        <v>687</v>
      </c>
      <c r="D79" s="6" t="s">
        <v>10</v>
      </c>
      <c r="E79" s="7">
        <v>5303010501</v>
      </c>
      <c r="F79" s="7" t="s">
        <v>763</v>
      </c>
      <c r="G79" s="7">
        <f>VLOOKUP(E79,'[1]Sheet2'!C:D,2,0)</f>
        <v>61</v>
      </c>
      <c r="H79" s="14"/>
      <c r="I79" s="14"/>
      <c r="J79" s="8"/>
    </row>
    <row r="80" spans="1:10" s="1" customFormat="1" ht="13.5">
      <c r="A80" s="5">
        <v>78</v>
      </c>
      <c r="B80" s="7" t="s">
        <v>686</v>
      </c>
      <c r="C80" s="6" t="s">
        <v>687</v>
      </c>
      <c r="D80" s="6" t="s">
        <v>10</v>
      </c>
      <c r="E80" s="7">
        <v>5303010615</v>
      </c>
      <c r="F80" s="7" t="s">
        <v>764</v>
      </c>
      <c r="G80" s="7">
        <f>VLOOKUP(E80,'[1]Sheet2'!C:D,2,0)</f>
        <v>61</v>
      </c>
      <c r="H80" s="14"/>
      <c r="I80" s="14"/>
      <c r="J80" s="8"/>
    </row>
    <row r="81" spans="1:10" s="1" customFormat="1" ht="13.5">
      <c r="A81" s="5">
        <v>79</v>
      </c>
      <c r="B81" s="7" t="s">
        <v>686</v>
      </c>
      <c r="C81" s="6" t="s">
        <v>687</v>
      </c>
      <c r="D81" s="6" t="s">
        <v>10</v>
      </c>
      <c r="E81" s="7">
        <v>5303011516</v>
      </c>
      <c r="F81" s="7" t="s">
        <v>765</v>
      </c>
      <c r="G81" s="7">
        <f>VLOOKUP(E81,'[1]Sheet2'!C:D,2,0)</f>
        <v>61</v>
      </c>
      <c r="H81" s="14"/>
      <c r="I81" s="14"/>
      <c r="J81" s="8"/>
    </row>
    <row r="82" spans="1:10" s="1" customFormat="1" ht="13.5">
      <c r="A82" s="5">
        <v>80</v>
      </c>
      <c r="B82" s="7" t="s">
        <v>686</v>
      </c>
      <c r="C82" s="6" t="s">
        <v>687</v>
      </c>
      <c r="D82" s="6" t="s">
        <v>10</v>
      </c>
      <c r="E82" s="7">
        <v>5303011720</v>
      </c>
      <c r="F82" s="7" t="s">
        <v>766</v>
      </c>
      <c r="G82" s="7">
        <f>VLOOKUP(E82,'[1]Sheet2'!C:D,2,0)</f>
        <v>61</v>
      </c>
      <c r="H82" s="14"/>
      <c r="I82" s="14"/>
      <c r="J82" s="8"/>
    </row>
    <row r="83" spans="1:10" s="1" customFormat="1" ht="13.5">
      <c r="A83" s="5">
        <v>81</v>
      </c>
      <c r="B83" s="7" t="s">
        <v>686</v>
      </c>
      <c r="C83" s="6" t="s">
        <v>687</v>
      </c>
      <c r="D83" s="6" t="s">
        <v>10</v>
      </c>
      <c r="E83" s="7">
        <v>5303013617</v>
      </c>
      <c r="F83" s="7" t="s">
        <v>767</v>
      </c>
      <c r="G83" s="7">
        <f>VLOOKUP(E83,'[1]Sheet2'!C:D,2,0)</f>
        <v>61</v>
      </c>
      <c r="H83" s="14"/>
      <c r="I83" s="14"/>
      <c r="J83" s="8"/>
    </row>
    <row r="84" spans="1:10" s="1" customFormat="1" ht="13.5">
      <c r="A84" s="5">
        <v>82</v>
      </c>
      <c r="B84" s="7" t="s">
        <v>686</v>
      </c>
      <c r="C84" s="6" t="s">
        <v>687</v>
      </c>
      <c r="D84" s="6" t="s">
        <v>10</v>
      </c>
      <c r="E84" s="7">
        <v>5303020906</v>
      </c>
      <c r="F84" s="7" t="s">
        <v>768</v>
      </c>
      <c r="G84" s="7">
        <f>VLOOKUP(E84,'[1]Sheet2'!C:D,2,0)</f>
        <v>61</v>
      </c>
      <c r="H84" s="14"/>
      <c r="I84" s="14"/>
      <c r="J84" s="8"/>
    </row>
    <row r="85" spans="1:10" s="1" customFormat="1" ht="13.5">
      <c r="A85" s="5">
        <v>83</v>
      </c>
      <c r="B85" s="7" t="s">
        <v>686</v>
      </c>
      <c r="C85" s="6" t="s">
        <v>687</v>
      </c>
      <c r="D85" s="6" t="s">
        <v>10</v>
      </c>
      <c r="E85" s="7">
        <v>5303021717</v>
      </c>
      <c r="F85" s="7" t="s">
        <v>769</v>
      </c>
      <c r="G85" s="7">
        <f>VLOOKUP(E85,'[1]Sheet2'!C:D,2,0)</f>
        <v>61</v>
      </c>
      <c r="H85" s="14"/>
      <c r="I85" s="14"/>
      <c r="J85" s="8"/>
    </row>
    <row r="86" spans="1:10" s="1" customFormat="1" ht="13.5">
      <c r="A86" s="5">
        <v>84</v>
      </c>
      <c r="B86" s="7" t="s">
        <v>686</v>
      </c>
      <c r="C86" s="6" t="s">
        <v>687</v>
      </c>
      <c r="D86" s="6" t="s">
        <v>10</v>
      </c>
      <c r="E86" s="7">
        <v>5303010517</v>
      </c>
      <c r="F86" s="7" t="s">
        <v>770</v>
      </c>
      <c r="G86" s="7">
        <f>VLOOKUP(E86,'[1]Sheet2'!C:D,2,0)</f>
        <v>60.5</v>
      </c>
      <c r="H86" s="14"/>
      <c r="I86" s="14"/>
      <c r="J86" s="8"/>
    </row>
    <row r="87" spans="1:10" s="1" customFormat="1" ht="13.5">
      <c r="A87" s="5">
        <v>85</v>
      </c>
      <c r="B87" s="7" t="s">
        <v>686</v>
      </c>
      <c r="C87" s="6" t="s">
        <v>687</v>
      </c>
      <c r="D87" s="6" t="s">
        <v>10</v>
      </c>
      <c r="E87" s="7">
        <v>5303010628</v>
      </c>
      <c r="F87" s="7" t="s">
        <v>771</v>
      </c>
      <c r="G87" s="7">
        <f>VLOOKUP(E87,'[1]Sheet2'!C:D,2,0)</f>
        <v>60.5</v>
      </c>
      <c r="H87" s="14"/>
      <c r="I87" s="14"/>
      <c r="J87" s="8"/>
    </row>
    <row r="88" spans="1:10" s="1" customFormat="1" ht="13.5">
      <c r="A88" s="5">
        <v>86</v>
      </c>
      <c r="B88" s="7" t="s">
        <v>686</v>
      </c>
      <c r="C88" s="6" t="s">
        <v>687</v>
      </c>
      <c r="D88" s="6" t="s">
        <v>10</v>
      </c>
      <c r="E88" s="7">
        <v>5303010720</v>
      </c>
      <c r="F88" s="7" t="s">
        <v>772</v>
      </c>
      <c r="G88" s="7">
        <f>VLOOKUP(E88,'[1]Sheet2'!C:D,2,0)</f>
        <v>60.5</v>
      </c>
      <c r="H88" s="14"/>
      <c r="I88" s="14"/>
      <c r="J88" s="8"/>
    </row>
    <row r="89" spans="1:10" s="1" customFormat="1" ht="13.5">
      <c r="A89" s="5">
        <v>87</v>
      </c>
      <c r="B89" s="7" t="s">
        <v>686</v>
      </c>
      <c r="C89" s="6" t="s">
        <v>687</v>
      </c>
      <c r="D89" s="6" t="s">
        <v>10</v>
      </c>
      <c r="E89" s="7">
        <v>5303010825</v>
      </c>
      <c r="F89" s="7" t="s">
        <v>773</v>
      </c>
      <c r="G89" s="7">
        <f>VLOOKUP(E89,'[1]Sheet2'!C:D,2,0)</f>
        <v>60.5</v>
      </c>
      <c r="H89" s="14"/>
      <c r="I89" s="14"/>
      <c r="J89" s="8"/>
    </row>
    <row r="90" spans="1:10" s="1" customFormat="1" ht="13.5">
      <c r="A90" s="5">
        <v>88</v>
      </c>
      <c r="B90" s="7" t="s">
        <v>686</v>
      </c>
      <c r="C90" s="6" t="s">
        <v>687</v>
      </c>
      <c r="D90" s="6" t="s">
        <v>10</v>
      </c>
      <c r="E90" s="7">
        <v>5303011822</v>
      </c>
      <c r="F90" s="7" t="s">
        <v>774</v>
      </c>
      <c r="G90" s="7">
        <f>VLOOKUP(E90,'[1]Sheet2'!C:D,2,0)</f>
        <v>60.5</v>
      </c>
      <c r="H90" s="14"/>
      <c r="I90" s="14"/>
      <c r="J90" s="8"/>
    </row>
    <row r="91" spans="1:10" s="1" customFormat="1" ht="13.5">
      <c r="A91" s="5">
        <v>89</v>
      </c>
      <c r="B91" s="7" t="s">
        <v>686</v>
      </c>
      <c r="C91" s="6" t="s">
        <v>687</v>
      </c>
      <c r="D91" s="6" t="s">
        <v>10</v>
      </c>
      <c r="E91" s="7">
        <v>5303012213</v>
      </c>
      <c r="F91" s="7" t="s">
        <v>775</v>
      </c>
      <c r="G91" s="7">
        <f>VLOOKUP(E91,'[1]Sheet2'!C:D,2,0)</f>
        <v>60.5</v>
      </c>
      <c r="H91" s="14"/>
      <c r="I91" s="14"/>
      <c r="J91" s="8"/>
    </row>
    <row r="92" spans="1:10" s="1" customFormat="1" ht="13.5">
      <c r="A92" s="5">
        <v>90</v>
      </c>
      <c r="B92" s="7" t="s">
        <v>686</v>
      </c>
      <c r="C92" s="6" t="s">
        <v>687</v>
      </c>
      <c r="D92" s="6" t="s">
        <v>10</v>
      </c>
      <c r="E92" s="7">
        <v>5303013033</v>
      </c>
      <c r="F92" s="7" t="s">
        <v>776</v>
      </c>
      <c r="G92" s="7">
        <f>VLOOKUP(E92,'[1]Sheet2'!C:D,2,0)</f>
        <v>60.5</v>
      </c>
      <c r="H92" s="14"/>
      <c r="I92" s="14"/>
      <c r="J92" s="8"/>
    </row>
    <row r="93" spans="1:10" s="1" customFormat="1" ht="13.5">
      <c r="A93" s="5">
        <v>91</v>
      </c>
      <c r="B93" s="7" t="s">
        <v>686</v>
      </c>
      <c r="C93" s="6" t="s">
        <v>687</v>
      </c>
      <c r="D93" s="6" t="s">
        <v>10</v>
      </c>
      <c r="E93" s="7">
        <v>5303013419</v>
      </c>
      <c r="F93" s="7" t="s">
        <v>777</v>
      </c>
      <c r="G93" s="7">
        <f>VLOOKUP(E93,'[1]Sheet2'!C:D,2,0)</f>
        <v>60.5</v>
      </c>
      <c r="H93" s="14"/>
      <c r="I93" s="14"/>
      <c r="J93" s="8"/>
    </row>
    <row r="94" spans="1:10" s="1" customFormat="1" ht="13.5">
      <c r="A94" s="5">
        <v>92</v>
      </c>
      <c r="B94" s="7" t="s">
        <v>686</v>
      </c>
      <c r="C94" s="6" t="s">
        <v>687</v>
      </c>
      <c r="D94" s="6" t="s">
        <v>10</v>
      </c>
      <c r="E94" s="7">
        <v>5303022227</v>
      </c>
      <c r="F94" s="7" t="s">
        <v>778</v>
      </c>
      <c r="G94" s="7">
        <f>VLOOKUP(E94,'[1]Sheet2'!C:D,2,0)</f>
        <v>60.5</v>
      </c>
      <c r="H94" s="14"/>
      <c r="I94" s="14"/>
      <c r="J94" s="8"/>
    </row>
    <row r="95" spans="1:10" s="1" customFormat="1" ht="13.5">
      <c r="A95" s="5">
        <v>93</v>
      </c>
      <c r="B95" s="7" t="s">
        <v>686</v>
      </c>
      <c r="C95" s="6" t="s">
        <v>687</v>
      </c>
      <c r="D95" s="6" t="s">
        <v>10</v>
      </c>
      <c r="E95" s="7">
        <v>5303022619</v>
      </c>
      <c r="F95" s="7" t="s">
        <v>779</v>
      </c>
      <c r="G95" s="7">
        <f>VLOOKUP(E95,'[1]Sheet2'!C:D,2,0)</f>
        <v>60.5</v>
      </c>
      <c r="H95" s="14"/>
      <c r="I95" s="14"/>
      <c r="J95" s="8"/>
    </row>
    <row r="96" spans="1:10" s="1" customFormat="1" ht="13.5">
      <c r="A96" s="5">
        <v>94</v>
      </c>
      <c r="B96" s="7" t="s">
        <v>686</v>
      </c>
      <c r="C96" s="6" t="s">
        <v>687</v>
      </c>
      <c r="D96" s="6" t="s">
        <v>10</v>
      </c>
      <c r="E96" s="7">
        <v>5303023604</v>
      </c>
      <c r="F96" s="7" t="s">
        <v>780</v>
      </c>
      <c r="G96" s="7">
        <f>VLOOKUP(E96,'[1]Sheet2'!C:D,2,0)</f>
        <v>60.5</v>
      </c>
      <c r="H96" s="14"/>
      <c r="I96" s="14"/>
      <c r="J96" s="8"/>
    </row>
    <row r="97" spans="1:10" s="1" customFormat="1" ht="13.5">
      <c r="A97" s="5">
        <v>95</v>
      </c>
      <c r="B97" s="7" t="s">
        <v>686</v>
      </c>
      <c r="C97" s="6" t="s">
        <v>687</v>
      </c>
      <c r="D97" s="6" t="s">
        <v>10</v>
      </c>
      <c r="E97" s="7">
        <v>5303010808</v>
      </c>
      <c r="F97" s="7" t="s">
        <v>781</v>
      </c>
      <c r="G97" s="7">
        <f>VLOOKUP(E97,'[1]Sheet2'!C:D,2,0)</f>
        <v>60</v>
      </c>
      <c r="H97" s="14"/>
      <c r="I97" s="14"/>
      <c r="J97" s="8"/>
    </row>
    <row r="98" spans="1:10" s="1" customFormat="1" ht="13.5">
      <c r="A98" s="5">
        <v>96</v>
      </c>
      <c r="B98" s="7" t="s">
        <v>686</v>
      </c>
      <c r="C98" s="6" t="s">
        <v>687</v>
      </c>
      <c r="D98" s="6" t="s">
        <v>10</v>
      </c>
      <c r="E98" s="7">
        <v>5303012523</v>
      </c>
      <c r="F98" s="7" t="s">
        <v>782</v>
      </c>
      <c r="G98" s="7">
        <f>VLOOKUP(E98,'[1]Sheet2'!C:D,2,0)</f>
        <v>60</v>
      </c>
      <c r="H98" s="14"/>
      <c r="I98" s="14"/>
      <c r="J98" s="8"/>
    </row>
    <row r="99" spans="1:10" s="1" customFormat="1" ht="13.5">
      <c r="A99" s="5">
        <v>97</v>
      </c>
      <c r="B99" s="7" t="s">
        <v>686</v>
      </c>
      <c r="C99" s="6" t="s">
        <v>687</v>
      </c>
      <c r="D99" s="6" t="s">
        <v>10</v>
      </c>
      <c r="E99" s="7">
        <v>5303013002</v>
      </c>
      <c r="F99" s="7" t="s">
        <v>783</v>
      </c>
      <c r="G99" s="7">
        <f>VLOOKUP(E99,'[1]Sheet2'!C:D,2,0)</f>
        <v>60</v>
      </c>
      <c r="H99" s="14"/>
      <c r="I99" s="14"/>
      <c r="J99" s="8"/>
    </row>
    <row r="100" spans="1:10" s="1" customFormat="1" ht="13.5">
      <c r="A100" s="5">
        <v>98</v>
      </c>
      <c r="B100" s="7" t="s">
        <v>686</v>
      </c>
      <c r="C100" s="6" t="s">
        <v>687</v>
      </c>
      <c r="D100" s="6" t="s">
        <v>10</v>
      </c>
      <c r="E100" s="7">
        <v>5303013508</v>
      </c>
      <c r="F100" s="7" t="s">
        <v>784</v>
      </c>
      <c r="G100" s="7">
        <f>VLOOKUP(E100,'[1]Sheet2'!C:D,2,0)</f>
        <v>60</v>
      </c>
      <c r="H100" s="14"/>
      <c r="I100" s="14"/>
      <c r="J100" s="8"/>
    </row>
    <row r="101" spans="1:10" s="1" customFormat="1" ht="13.5">
      <c r="A101" s="5">
        <v>99</v>
      </c>
      <c r="B101" s="7" t="s">
        <v>686</v>
      </c>
      <c r="C101" s="6" t="s">
        <v>687</v>
      </c>
      <c r="D101" s="6" t="s">
        <v>10</v>
      </c>
      <c r="E101" s="7">
        <v>5303013835</v>
      </c>
      <c r="F101" s="7" t="s">
        <v>785</v>
      </c>
      <c r="G101" s="7">
        <f>VLOOKUP(E101,'[1]Sheet2'!C:D,2,0)</f>
        <v>60</v>
      </c>
      <c r="H101" s="14"/>
      <c r="I101" s="14"/>
      <c r="J101" s="8"/>
    </row>
    <row r="102" spans="1:10" s="1" customFormat="1" ht="13.5">
      <c r="A102" s="5">
        <v>100</v>
      </c>
      <c r="B102" s="7" t="s">
        <v>686</v>
      </c>
      <c r="C102" s="6" t="s">
        <v>687</v>
      </c>
      <c r="D102" s="6" t="s">
        <v>10</v>
      </c>
      <c r="E102" s="7">
        <v>5303022524</v>
      </c>
      <c r="F102" s="7" t="s">
        <v>786</v>
      </c>
      <c r="G102" s="7">
        <f>VLOOKUP(E102,'[1]Sheet2'!C:D,2,0)</f>
        <v>60</v>
      </c>
      <c r="H102" s="14"/>
      <c r="I102" s="14"/>
      <c r="J102" s="8"/>
    </row>
    <row r="103" spans="1:10" s="1" customFormat="1" ht="13.5">
      <c r="A103" s="5">
        <v>101</v>
      </c>
      <c r="B103" s="7" t="s">
        <v>686</v>
      </c>
      <c r="C103" s="6" t="s">
        <v>687</v>
      </c>
      <c r="D103" s="6" t="s">
        <v>10</v>
      </c>
      <c r="E103" s="7">
        <v>5303022921</v>
      </c>
      <c r="F103" s="7" t="s">
        <v>787</v>
      </c>
      <c r="G103" s="7">
        <f>VLOOKUP(E103,'[1]Sheet2'!C:D,2,0)</f>
        <v>60</v>
      </c>
      <c r="H103" s="14"/>
      <c r="I103" s="14"/>
      <c r="J103" s="8"/>
    </row>
    <row r="104" spans="1:10" s="1" customFormat="1" ht="13.5">
      <c r="A104" s="5">
        <v>102</v>
      </c>
      <c r="B104" s="7" t="s">
        <v>686</v>
      </c>
      <c r="C104" s="6" t="s">
        <v>687</v>
      </c>
      <c r="D104" s="6" t="s">
        <v>10</v>
      </c>
      <c r="E104" s="7">
        <v>5303023002</v>
      </c>
      <c r="F104" s="7" t="s">
        <v>788</v>
      </c>
      <c r="G104" s="7">
        <f>VLOOKUP(E104,'[1]Sheet2'!C:D,2,0)</f>
        <v>60</v>
      </c>
      <c r="H104" s="14"/>
      <c r="I104" s="14"/>
      <c r="J104" s="8"/>
    </row>
    <row r="105" spans="1:10" s="1" customFormat="1" ht="13.5">
      <c r="A105" s="5">
        <v>103</v>
      </c>
      <c r="B105" s="7" t="s">
        <v>686</v>
      </c>
      <c r="C105" s="6" t="s">
        <v>687</v>
      </c>
      <c r="D105" s="6" t="s">
        <v>10</v>
      </c>
      <c r="E105" s="7">
        <v>5303023405</v>
      </c>
      <c r="F105" s="7" t="s">
        <v>789</v>
      </c>
      <c r="G105" s="7">
        <f>VLOOKUP(E105,'[1]Sheet2'!C:D,2,0)</f>
        <v>60</v>
      </c>
      <c r="H105" s="14"/>
      <c r="I105" s="14"/>
      <c r="J105" s="8"/>
    </row>
    <row r="106" spans="1:10" s="1" customFormat="1" ht="13.5">
      <c r="A106" s="5">
        <v>104</v>
      </c>
      <c r="B106" s="7" t="s">
        <v>686</v>
      </c>
      <c r="C106" s="6" t="s">
        <v>687</v>
      </c>
      <c r="D106" s="6" t="s">
        <v>10</v>
      </c>
      <c r="E106" s="7">
        <v>5303021111</v>
      </c>
      <c r="F106" s="7" t="s">
        <v>790</v>
      </c>
      <c r="G106" s="7">
        <f>VLOOKUP(E106,'[1]Sheet2'!C:D,2,0)</f>
        <v>59.5</v>
      </c>
      <c r="H106" s="14"/>
      <c r="I106" s="14"/>
      <c r="J106" s="8"/>
    </row>
    <row r="107" spans="1:10" s="1" customFormat="1" ht="13.5">
      <c r="A107" s="5">
        <v>105</v>
      </c>
      <c r="B107" s="7" t="s">
        <v>686</v>
      </c>
      <c r="C107" s="6" t="s">
        <v>687</v>
      </c>
      <c r="D107" s="6" t="s">
        <v>10</v>
      </c>
      <c r="E107" s="7">
        <v>5303011009</v>
      </c>
      <c r="F107" s="7" t="s">
        <v>791</v>
      </c>
      <c r="G107" s="7">
        <f>VLOOKUP(E107,'[1]Sheet2'!C:D,2,0)</f>
        <v>58.5</v>
      </c>
      <c r="H107" s="14"/>
      <c r="I107" s="14"/>
      <c r="J107" s="8"/>
    </row>
    <row r="108" spans="1:10" s="1" customFormat="1" ht="13.5">
      <c r="A108" s="5">
        <v>106</v>
      </c>
      <c r="B108" s="7" t="s">
        <v>686</v>
      </c>
      <c r="C108" s="6" t="s">
        <v>687</v>
      </c>
      <c r="D108" s="6" t="s">
        <v>10</v>
      </c>
      <c r="E108" s="7">
        <v>5303022313</v>
      </c>
      <c r="F108" s="7" t="s">
        <v>792</v>
      </c>
      <c r="G108" s="7">
        <f>VLOOKUP(E108,'[1]Sheet2'!C:D,2,0)</f>
        <v>58.5</v>
      </c>
      <c r="H108" s="14"/>
      <c r="I108" s="14"/>
      <c r="J108" s="8"/>
    </row>
    <row r="109" spans="1:10" s="1" customFormat="1" ht="13.5">
      <c r="A109" s="5">
        <v>107</v>
      </c>
      <c r="B109" s="7" t="s">
        <v>686</v>
      </c>
      <c r="C109" s="6" t="s">
        <v>687</v>
      </c>
      <c r="D109" s="6" t="s">
        <v>10</v>
      </c>
      <c r="E109" s="7">
        <v>5303010103</v>
      </c>
      <c r="F109" s="7" t="s">
        <v>793</v>
      </c>
      <c r="G109" s="7">
        <f>VLOOKUP(E109,'[1]Sheet2'!C:D,2,0)</f>
        <v>58</v>
      </c>
      <c r="H109" s="14"/>
      <c r="I109" s="14"/>
      <c r="J109" s="8"/>
    </row>
    <row r="110" spans="1:10" s="1" customFormat="1" ht="13.5">
      <c r="A110" s="5">
        <v>108</v>
      </c>
      <c r="B110" s="7" t="s">
        <v>686</v>
      </c>
      <c r="C110" s="6" t="s">
        <v>687</v>
      </c>
      <c r="D110" s="6" t="s">
        <v>10</v>
      </c>
      <c r="E110" s="7">
        <v>5303021719</v>
      </c>
      <c r="F110" s="7" t="s">
        <v>794</v>
      </c>
      <c r="G110" s="7">
        <f>VLOOKUP(E110,'[1]Sheet2'!C:D,2,0)</f>
        <v>58</v>
      </c>
      <c r="H110" s="14"/>
      <c r="I110" s="14"/>
      <c r="J110" s="8"/>
    </row>
    <row r="111" spans="1:10" s="1" customFormat="1" ht="13.5">
      <c r="A111" s="5">
        <v>109</v>
      </c>
      <c r="B111" s="7" t="s">
        <v>686</v>
      </c>
      <c r="C111" s="6" t="s">
        <v>687</v>
      </c>
      <c r="D111" s="6" t="s">
        <v>10</v>
      </c>
      <c r="E111" s="7">
        <v>5303013427</v>
      </c>
      <c r="F111" s="7" t="s">
        <v>795</v>
      </c>
      <c r="G111" s="7">
        <f>VLOOKUP(E111,'[1]Sheet2'!C:D,2,0)</f>
        <v>57.5</v>
      </c>
      <c r="H111" s="14"/>
      <c r="I111" s="14"/>
      <c r="J111" s="8"/>
    </row>
    <row r="112" spans="1:10" s="1" customFormat="1" ht="13.5">
      <c r="A112" s="5">
        <v>110</v>
      </c>
      <c r="B112" s="7" t="s">
        <v>686</v>
      </c>
      <c r="C112" s="6" t="s">
        <v>687</v>
      </c>
      <c r="D112" s="6" t="s">
        <v>10</v>
      </c>
      <c r="E112" s="7">
        <v>5303023523</v>
      </c>
      <c r="F112" s="7" t="s">
        <v>796</v>
      </c>
      <c r="G112" s="7">
        <f>VLOOKUP(E112,'[1]Sheet2'!C:D,2,0)</f>
        <v>57.5</v>
      </c>
      <c r="H112" s="14"/>
      <c r="I112" s="14"/>
      <c r="J112" s="8"/>
    </row>
    <row r="113" spans="1:10" s="1" customFormat="1" ht="13.5">
      <c r="A113" s="5">
        <v>111</v>
      </c>
      <c r="B113" s="7" t="s">
        <v>686</v>
      </c>
      <c r="C113" s="6" t="s">
        <v>687</v>
      </c>
      <c r="D113" s="6" t="s">
        <v>10</v>
      </c>
      <c r="E113" s="7">
        <v>5303012602</v>
      </c>
      <c r="F113" s="7" t="s">
        <v>797</v>
      </c>
      <c r="G113" s="7">
        <f>VLOOKUP(E113,'[1]Sheet2'!C:D,2,0)</f>
        <v>57</v>
      </c>
      <c r="H113" s="14"/>
      <c r="I113" s="14"/>
      <c r="J113" s="8"/>
    </row>
    <row r="114" spans="1:10" s="1" customFormat="1" ht="13.5">
      <c r="A114" s="5">
        <v>112</v>
      </c>
      <c r="B114" s="7" t="s">
        <v>686</v>
      </c>
      <c r="C114" s="6" t="s">
        <v>687</v>
      </c>
      <c r="D114" s="6" t="s">
        <v>10</v>
      </c>
      <c r="E114" s="7">
        <v>5303020603</v>
      </c>
      <c r="F114" s="7" t="s">
        <v>798</v>
      </c>
      <c r="G114" s="7">
        <f>VLOOKUP(E114,'[1]Sheet2'!C:D,2,0)</f>
        <v>57</v>
      </c>
      <c r="H114" s="14"/>
      <c r="I114" s="14"/>
      <c r="J114" s="8"/>
    </row>
    <row r="115" spans="1:10" s="1" customFormat="1" ht="13.5">
      <c r="A115" s="5">
        <v>113</v>
      </c>
      <c r="B115" s="7" t="s">
        <v>686</v>
      </c>
      <c r="C115" s="6" t="s">
        <v>687</v>
      </c>
      <c r="D115" s="6" t="s">
        <v>10</v>
      </c>
      <c r="E115" s="7">
        <v>5303021723</v>
      </c>
      <c r="F115" s="7" t="s">
        <v>799</v>
      </c>
      <c r="G115" s="7">
        <f>VLOOKUP(E115,'[1]Sheet2'!C:D,2,0)</f>
        <v>57</v>
      </c>
      <c r="H115" s="14"/>
      <c r="I115" s="14"/>
      <c r="J115" s="8"/>
    </row>
    <row r="116" spans="1:10" s="1" customFormat="1" ht="13.5">
      <c r="A116" s="5">
        <v>114</v>
      </c>
      <c r="B116" s="7" t="s">
        <v>686</v>
      </c>
      <c r="C116" s="6" t="s">
        <v>687</v>
      </c>
      <c r="D116" s="6" t="s">
        <v>10</v>
      </c>
      <c r="E116" s="7">
        <v>5303021803</v>
      </c>
      <c r="F116" s="7" t="s">
        <v>800</v>
      </c>
      <c r="G116" s="7">
        <f>VLOOKUP(E116,'[1]Sheet2'!C:D,2,0)</f>
        <v>57</v>
      </c>
      <c r="H116" s="14"/>
      <c r="I116" s="14"/>
      <c r="J116" s="8"/>
    </row>
    <row r="117" spans="1:10" s="1" customFormat="1" ht="13.5">
      <c r="A117" s="5">
        <v>115</v>
      </c>
      <c r="B117" s="7" t="s">
        <v>686</v>
      </c>
      <c r="C117" s="6" t="s">
        <v>687</v>
      </c>
      <c r="D117" s="6" t="s">
        <v>10</v>
      </c>
      <c r="E117" s="7">
        <v>5303022727</v>
      </c>
      <c r="F117" s="7" t="s">
        <v>801</v>
      </c>
      <c r="G117" s="7">
        <f>VLOOKUP(E117,'[1]Sheet2'!C:D,2,0)</f>
        <v>57</v>
      </c>
      <c r="H117" s="14"/>
      <c r="I117" s="14"/>
      <c r="J117" s="8"/>
    </row>
    <row r="118" spans="1:10" s="1" customFormat="1" ht="13.5">
      <c r="A118" s="5">
        <v>116</v>
      </c>
      <c r="B118" s="7" t="s">
        <v>686</v>
      </c>
      <c r="C118" s="6" t="s">
        <v>687</v>
      </c>
      <c r="D118" s="6" t="s">
        <v>10</v>
      </c>
      <c r="E118" s="7">
        <v>5303021715</v>
      </c>
      <c r="F118" s="7" t="s">
        <v>802</v>
      </c>
      <c r="G118" s="7">
        <f>VLOOKUP(E118,'[1]Sheet2'!C:D,2,0)</f>
        <v>56.5</v>
      </c>
      <c r="H118" s="14"/>
      <c r="I118" s="14"/>
      <c r="J118" s="8"/>
    </row>
    <row r="119" spans="1:10" s="1" customFormat="1" ht="13.5">
      <c r="A119" s="5">
        <v>117</v>
      </c>
      <c r="B119" s="7" t="s">
        <v>686</v>
      </c>
      <c r="C119" s="6" t="s">
        <v>687</v>
      </c>
      <c r="D119" s="6" t="s">
        <v>10</v>
      </c>
      <c r="E119" s="7">
        <v>5303012817</v>
      </c>
      <c r="F119" s="7" t="s">
        <v>803</v>
      </c>
      <c r="G119" s="7">
        <f>VLOOKUP(E119,'[1]Sheet2'!C:D,2,0)</f>
        <v>56</v>
      </c>
      <c r="H119" s="14"/>
      <c r="I119" s="14"/>
      <c r="J119" s="8"/>
    </row>
    <row r="120" spans="1:10" s="1" customFormat="1" ht="13.5">
      <c r="A120" s="5">
        <v>118</v>
      </c>
      <c r="B120" s="7" t="s">
        <v>686</v>
      </c>
      <c r="C120" s="6" t="s">
        <v>687</v>
      </c>
      <c r="D120" s="6" t="s">
        <v>10</v>
      </c>
      <c r="E120" s="7">
        <v>5303012828</v>
      </c>
      <c r="F120" s="7" t="s">
        <v>804</v>
      </c>
      <c r="G120" s="7">
        <f>VLOOKUP(E120,'[1]Sheet2'!C:D,2,0)</f>
        <v>56</v>
      </c>
      <c r="H120" s="14"/>
      <c r="I120" s="14"/>
      <c r="J120" s="8"/>
    </row>
    <row r="121" spans="1:10" s="1" customFormat="1" ht="13.5">
      <c r="A121" s="5">
        <v>119</v>
      </c>
      <c r="B121" s="7" t="s">
        <v>686</v>
      </c>
      <c r="C121" s="6" t="s">
        <v>687</v>
      </c>
      <c r="D121" s="6" t="s">
        <v>10</v>
      </c>
      <c r="E121" s="7">
        <v>5303013208</v>
      </c>
      <c r="F121" s="7" t="s">
        <v>805</v>
      </c>
      <c r="G121" s="7">
        <f>VLOOKUP(E121,'[1]Sheet2'!C:D,2,0)</f>
        <v>56</v>
      </c>
      <c r="H121" s="14"/>
      <c r="I121" s="14"/>
      <c r="J121" s="8"/>
    </row>
    <row r="122" spans="1:10" s="1" customFormat="1" ht="13.5">
      <c r="A122" s="5">
        <v>120</v>
      </c>
      <c r="B122" s="7" t="s">
        <v>686</v>
      </c>
      <c r="C122" s="6" t="s">
        <v>687</v>
      </c>
      <c r="D122" s="6" t="s">
        <v>10</v>
      </c>
      <c r="E122" s="7">
        <v>5303021105</v>
      </c>
      <c r="F122" s="7" t="s">
        <v>806</v>
      </c>
      <c r="G122" s="7">
        <f>VLOOKUP(E122,'[1]Sheet2'!C:D,2,0)</f>
        <v>56</v>
      </c>
      <c r="H122" s="14"/>
      <c r="I122" s="14"/>
      <c r="J122" s="8"/>
    </row>
    <row r="123" spans="1:10" s="1" customFormat="1" ht="13.5">
      <c r="A123" s="5">
        <v>121</v>
      </c>
      <c r="B123" s="7" t="s">
        <v>686</v>
      </c>
      <c r="C123" s="6" t="s">
        <v>687</v>
      </c>
      <c r="D123" s="6" t="s">
        <v>10</v>
      </c>
      <c r="E123" s="7">
        <v>5303011708</v>
      </c>
      <c r="F123" s="7" t="s">
        <v>807</v>
      </c>
      <c r="G123" s="7">
        <f>VLOOKUP(E123,'[1]Sheet2'!C:D,2,0)</f>
        <v>55.5</v>
      </c>
      <c r="H123" s="14"/>
      <c r="I123" s="14"/>
      <c r="J123" s="8"/>
    </row>
    <row r="124" spans="1:10" s="1" customFormat="1" ht="13.5">
      <c r="A124" s="5">
        <v>122</v>
      </c>
      <c r="B124" s="7" t="s">
        <v>686</v>
      </c>
      <c r="C124" s="6" t="s">
        <v>687</v>
      </c>
      <c r="D124" s="6" t="s">
        <v>10</v>
      </c>
      <c r="E124" s="7">
        <v>5303013402</v>
      </c>
      <c r="F124" s="7" t="s">
        <v>808</v>
      </c>
      <c r="G124" s="7">
        <f>VLOOKUP(E124,'[1]Sheet2'!C:D,2,0)</f>
        <v>55.5</v>
      </c>
      <c r="H124" s="14"/>
      <c r="I124" s="14"/>
      <c r="J124" s="8"/>
    </row>
    <row r="125" spans="1:10" s="1" customFormat="1" ht="13.5">
      <c r="A125" s="5">
        <v>123</v>
      </c>
      <c r="B125" s="7" t="s">
        <v>686</v>
      </c>
      <c r="C125" s="6" t="s">
        <v>687</v>
      </c>
      <c r="D125" s="6" t="s">
        <v>10</v>
      </c>
      <c r="E125" s="7">
        <v>5303021131</v>
      </c>
      <c r="F125" s="7" t="s">
        <v>809</v>
      </c>
      <c r="G125" s="7">
        <f>VLOOKUP(E125,'[1]Sheet2'!C:D,2,0)</f>
        <v>55.5</v>
      </c>
      <c r="H125" s="14"/>
      <c r="I125" s="14"/>
      <c r="J125" s="8"/>
    </row>
    <row r="126" spans="1:10" s="1" customFormat="1" ht="13.5">
      <c r="A126" s="5">
        <v>124</v>
      </c>
      <c r="B126" s="7" t="s">
        <v>686</v>
      </c>
      <c r="C126" s="6" t="s">
        <v>687</v>
      </c>
      <c r="D126" s="6" t="s">
        <v>10</v>
      </c>
      <c r="E126" s="7">
        <v>5303022515</v>
      </c>
      <c r="F126" s="7" t="s">
        <v>810</v>
      </c>
      <c r="G126" s="7">
        <f>VLOOKUP(E126,'[1]Sheet2'!C:D,2,0)</f>
        <v>55.5</v>
      </c>
      <c r="H126" s="14"/>
      <c r="I126" s="14"/>
      <c r="J126" s="8"/>
    </row>
    <row r="127" spans="1:10" s="1" customFormat="1" ht="13.5">
      <c r="A127" s="5">
        <v>125</v>
      </c>
      <c r="B127" s="7" t="s">
        <v>686</v>
      </c>
      <c r="C127" s="6" t="s">
        <v>687</v>
      </c>
      <c r="D127" s="6" t="s">
        <v>10</v>
      </c>
      <c r="E127" s="7">
        <v>5303022914</v>
      </c>
      <c r="F127" s="7" t="s">
        <v>811</v>
      </c>
      <c r="G127" s="7">
        <f>VLOOKUP(E127,'[1]Sheet2'!C:D,2,0)</f>
        <v>55.5</v>
      </c>
      <c r="H127" s="14"/>
      <c r="I127" s="14"/>
      <c r="J127" s="8"/>
    </row>
    <row r="128" spans="1:10" s="1" customFormat="1" ht="13.5">
      <c r="A128" s="5">
        <v>126</v>
      </c>
      <c r="B128" s="7" t="s">
        <v>686</v>
      </c>
      <c r="C128" s="6" t="s">
        <v>687</v>
      </c>
      <c r="D128" s="6" t="s">
        <v>10</v>
      </c>
      <c r="E128" s="7">
        <v>5303022920</v>
      </c>
      <c r="F128" s="7" t="s">
        <v>812</v>
      </c>
      <c r="G128" s="7">
        <f>VLOOKUP(E128,'[1]Sheet2'!C:D,2,0)</f>
        <v>55.5</v>
      </c>
      <c r="H128" s="14"/>
      <c r="I128" s="14"/>
      <c r="J128" s="8"/>
    </row>
    <row r="129" spans="1:10" s="1" customFormat="1" ht="13.5">
      <c r="A129" s="5">
        <v>127</v>
      </c>
      <c r="B129" s="7" t="s">
        <v>686</v>
      </c>
      <c r="C129" s="6" t="s">
        <v>687</v>
      </c>
      <c r="D129" s="6" t="s">
        <v>10</v>
      </c>
      <c r="E129" s="7">
        <v>5303022922</v>
      </c>
      <c r="F129" s="7" t="s">
        <v>813</v>
      </c>
      <c r="G129" s="7">
        <f>VLOOKUP(E129,'[1]Sheet2'!C:D,2,0)</f>
        <v>55.5</v>
      </c>
      <c r="H129" s="14"/>
      <c r="I129" s="14"/>
      <c r="J129" s="8"/>
    </row>
    <row r="130" spans="1:10" s="1" customFormat="1" ht="13.5">
      <c r="A130" s="5">
        <v>128</v>
      </c>
      <c r="B130" s="7" t="s">
        <v>686</v>
      </c>
      <c r="C130" s="6" t="s">
        <v>687</v>
      </c>
      <c r="D130" s="6" t="s">
        <v>10</v>
      </c>
      <c r="E130" s="7">
        <v>5303023307</v>
      </c>
      <c r="F130" s="7" t="s">
        <v>814</v>
      </c>
      <c r="G130" s="7">
        <f>VLOOKUP(E130,'[1]Sheet2'!C:D,2,0)</f>
        <v>55.5</v>
      </c>
      <c r="H130" s="14"/>
      <c r="I130" s="14"/>
      <c r="J130" s="8"/>
    </row>
    <row r="131" spans="1:10" s="1" customFormat="1" ht="13.5">
      <c r="A131" s="5">
        <v>129</v>
      </c>
      <c r="B131" s="7" t="s">
        <v>686</v>
      </c>
      <c r="C131" s="6" t="s">
        <v>687</v>
      </c>
      <c r="D131" s="6" t="s">
        <v>10</v>
      </c>
      <c r="E131" s="7">
        <v>5303022934</v>
      </c>
      <c r="F131" s="7" t="s">
        <v>815</v>
      </c>
      <c r="G131" s="7">
        <f>VLOOKUP(E131,'[1]Sheet2'!C:D,2,0)</f>
        <v>55</v>
      </c>
      <c r="H131" s="14"/>
      <c r="I131" s="14"/>
      <c r="J131" s="8"/>
    </row>
    <row r="132" spans="1:10" s="1" customFormat="1" ht="13.5">
      <c r="A132" s="5">
        <v>130</v>
      </c>
      <c r="B132" s="7" t="s">
        <v>686</v>
      </c>
      <c r="C132" s="6" t="s">
        <v>687</v>
      </c>
      <c r="D132" s="6" t="s">
        <v>10</v>
      </c>
      <c r="E132" s="7">
        <v>5303011322</v>
      </c>
      <c r="F132" s="7" t="s">
        <v>816</v>
      </c>
      <c r="G132" s="7">
        <f>VLOOKUP(E132,'[1]Sheet2'!C:D,2,0)</f>
        <v>54.5</v>
      </c>
      <c r="H132" s="14"/>
      <c r="I132" s="14"/>
      <c r="J132" s="8"/>
    </row>
    <row r="133" spans="1:10" s="1" customFormat="1" ht="13.5">
      <c r="A133" s="5">
        <v>131</v>
      </c>
      <c r="B133" s="7" t="s">
        <v>686</v>
      </c>
      <c r="C133" s="6" t="s">
        <v>687</v>
      </c>
      <c r="D133" s="6" t="s">
        <v>10</v>
      </c>
      <c r="E133" s="7">
        <v>5303011532</v>
      </c>
      <c r="F133" s="7" t="s">
        <v>817</v>
      </c>
      <c r="G133" s="7">
        <f>VLOOKUP(E133,'[1]Sheet2'!C:D,2,0)</f>
        <v>54.5</v>
      </c>
      <c r="H133" s="14"/>
      <c r="I133" s="14"/>
      <c r="J133" s="8"/>
    </row>
    <row r="134" spans="1:10" s="1" customFormat="1" ht="13.5">
      <c r="A134" s="5">
        <v>132</v>
      </c>
      <c r="B134" s="7" t="s">
        <v>686</v>
      </c>
      <c r="C134" s="6" t="s">
        <v>687</v>
      </c>
      <c r="D134" s="6" t="s">
        <v>10</v>
      </c>
      <c r="E134" s="7">
        <v>5303021424</v>
      </c>
      <c r="F134" s="7" t="s">
        <v>818</v>
      </c>
      <c r="G134" s="7">
        <f>VLOOKUP(E134,'[1]Sheet2'!C:D,2,0)</f>
        <v>54.5</v>
      </c>
      <c r="H134" s="14"/>
      <c r="I134" s="14"/>
      <c r="J134" s="8"/>
    </row>
    <row r="135" spans="1:10" s="1" customFormat="1" ht="13.5">
      <c r="A135" s="5">
        <v>133</v>
      </c>
      <c r="B135" s="7" t="s">
        <v>686</v>
      </c>
      <c r="C135" s="6" t="s">
        <v>687</v>
      </c>
      <c r="D135" s="6" t="s">
        <v>10</v>
      </c>
      <c r="E135" s="7">
        <v>5303021525</v>
      </c>
      <c r="F135" s="7" t="s">
        <v>819</v>
      </c>
      <c r="G135" s="7">
        <f>VLOOKUP(E135,'[1]Sheet2'!C:D,2,0)</f>
        <v>54.5</v>
      </c>
      <c r="H135" s="14"/>
      <c r="I135" s="14"/>
      <c r="J135" s="8"/>
    </row>
    <row r="136" spans="1:10" s="1" customFormat="1" ht="13.5">
      <c r="A136" s="5">
        <v>134</v>
      </c>
      <c r="B136" s="7" t="s">
        <v>686</v>
      </c>
      <c r="C136" s="6" t="s">
        <v>687</v>
      </c>
      <c r="D136" s="6" t="s">
        <v>10</v>
      </c>
      <c r="E136" s="7">
        <v>5303023006</v>
      </c>
      <c r="F136" s="7" t="s">
        <v>820</v>
      </c>
      <c r="G136" s="7">
        <f>VLOOKUP(E136,'[1]Sheet2'!C:D,2,0)</f>
        <v>54.5</v>
      </c>
      <c r="H136" s="14"/>
      <c r="I136" s="14"/>
      <c r="J136" s="8"/>
    </row>
    <row r="137" spans="1:10" s="1" customFormat="1" ht="13.5">
      <c r="A137" s="5">
        <v>135</v>
      </c>
      <c r="B137" s="7" t="s">
        <v>686</v>
      </c>
      <c r="C137" s="6" t="s">
        <v>687</v>
      </c>
      <c r="D137" s="6" t="s">
        <v>10</v>
      </c>
      <c r="E137" s="7">
        <v>5303022219</v>
      </c>
      <c r="F137" s="7" t="s">
        <v>821</v>
      </c>
      <c r="G137" s="7">
        <f>VLOOKUP(E137,'[1]Sheet2'!C:D,2,0)</f>
        <v>54</v>
      </c>
      <c r="H137" s="14"/>
      <c r="I137" s="14"/>
      <c r="J137" s="8"/>
    </row>
    <row r="138" spans="1:10" s="1" customFormat="1" ht="13.5">
      <c r="A138" s="5">
        <v>136</v>
      </c>
      <c r="B138" s="7" t="s">
        <v>686</v>
      </c>
      <c r="C138" s="6" t="s">
        <v>687</v>
      </c>
      <c r="D138" s="6" t="s">
        <v>10</v>
      </c>
      <c r="E138" s="7">
        <v>5303012919</v>
      </c>
      <c r="F138" s="7" t="s">
        <v>822</v>
      </c>
      <c r="G138" s="7">
        <f>VLOOKUP(E138,'[1]Sheet2'!C:D,2,0)</f>
        <v>53.5</v>
      </c>
      <c r="H138" s="14"/>
      <c r="I138" s="14"/>
      <c r="J138" s="8"/>
    </row>
    <row r="139" spans="1:10" s="1" customFormat="1" ht="13.5">
      <c r="A139" s="5">
        <v>137</v>
      </c>
      <c r="B139" s="7" t="s">
        <v>686</v>
      </c>
      <c r="C139" s="6" t="s">
        <v>687</v>
      </c>
      <c r="D139" s="6" t="s">
        <v>10</v>
      </c>
      <c r="E139" s="7">
        <v>5303013313</v>
      </c>
      <c r="F139" s="7" t="s">
        <v>823</v>
      </c>
      <c r="G139" s="7">
        <f>VLOOKUP(E139,'[1]Sheet2'!C:D,2,0)</f>
        <v>53.5</v>
      </c>
      <c r="H139" s="14"/>
      <c r="I139" s="14"/>
      <c r="J139" s="8"/>
    </row>
    <row r="140" spans="1:10" s="1" customFormat="1" ht="13.5">
      <c r="A140" s="5">
        <v>138</v>
      </c>
      <c r="B140" s="7" t="s">
        <v>686</v>
      </c>
      <c r="C140" s="6" t="s">
        <v>687</v>
      </c>
      <c r="D140" s="6" t="s">
        <v>10</v>
      </c>
      <c r="E140" s="7">
        <v>5303020727</v>
      </c>
      <c r="F140" s="7" t="s">
        <v>824</v>
      </c>
      <c r="G140" s="7">
        <f>VLOOKUP(E140,'[1]Sheet2'!C:D,2,0)</f>
        <v>53</v>
      </c>
      <c r="H140" s="14"/>
      <c r="I140" s="14"/>
      <c r="J140" s="8"/>
    </row>
    <row r="141" spans="1:10" s="1" customFormat="1" ht="13.5">
      <c r="A141" s="5">
        <v>139</v>
      </c>
      <c r="B141" s="7" t="s">
        <v>686</v>
      </c>
      <c r="C141" s="6" t="s">
        <v>687</v>
      </c>
      <c r="D141" s="6" t="s">
        <v>10</v>
      </c>
      <c r="E141" s="7">
        <v>5303022326</v>
      </c>
      <c r="F141" s="7" t="s">
        <v>825</v>
      </c>
      <c r="G141" s="7">
        <f>VLOOKUP(E141,'[1]Sheet2'!C:D,2,0)</f>
        <v>53</v>
      </c>
      <c r="H141" s="14"/>
      <c r="I141" s="14"/>
      <c r="J141" s="8"/>
    </row>
    <row r="142" spans="1:10" s="1" customFormat="1" ht="13.5">
      <c r="A142" s="5">
        <v>140</v>
      </c>
      <c r="B142" s="7" t="s">
        <v>686</v>
      </c>
      <c r="C142" s="6" t="s">
        <v>687</v>
      </c>
      <c r="D142" s="6" t="s">
        <v>10</v>
      </c>
      <c r="E142" s="7">
        <v>5303012214</v>
      </c>
      <c r="F142" s="7" t="s">
        <v>826</v>
      </c>
      <c r="G142" s="7">
        <f>VLOOKUP(E142,'[1]Sheet2'!C:D,2,0)</f>
        <v>52.5</v>
      </c>
      <c r="H142" s="14"/>
      <c r="I142" s="14"/>
      <c r="J142" s="8"/>
    </row>
    <row r="143" spans="1:10" s="1" customFormat="1" ht="13.5">
      <c r="A143" s="5">
        <v>141</v>
      </c>
      <c r="B143" s="7" t="s">
        <v>686</v>
      </c>
      <c r="C143" s="6" t="s">
        <v>687</v>
      </c>
      <c r="D143" s="6" t="s">
        <v>10</v>
      </c>
      <c r="E143" s="7">
        <v>5303012305</v>
      </c>
      <c r="F143" s="7" t="s">
        <v>827</v>
      </c>
      <c r="G143" s="7">
        <f>VLOOKUP(E143,'[1]Sheet2'!C:D,2,0)</f>
        <v>52.5</v>
      </c>
      <c r="H143" s="14"/>
      <c r="I143" s="14"/>
      <c r="J143" s="8"/>
    </row>
    <row r="144" spans="1:10" s="1" customFormat="1" ht="13.5">
      <c r="A144" s="5">
        <v>142</v>
      </c>
      <c r="B144" s="7" t="s">
        <v>686</v>
      </c>
      <c r="C144" s="6" t="s">
        <v>687</v>
      </c>
      <c r="D144" s="6" t="s">
        <v>10</v>
      </c>
      <c r="E144" s="7">
        <v>5303013024</v>
      </c>
      <c r="F144" s="7" t="s">
        <v>828</v>
      </c>
      <c r="G144" s="7">
        <f>VLOOKUP(E144,'[1]Sheet2'!C:D,2,0)</f>
        <v>52.5</v>
      </c>
      <c r="H144" s="14"/>
      <c r="I144" s="14"/>
      <c r="J144" s="8"/>
    </row>
    <row r="145" spans="1:10" s="1" customFormat="1" ht="13.5">
      <c r="A145" s="5">
        <v>143</v>
      </c>
      <c r="B145" s="7" t="s">
        <v>686</v>
      </c>
      <c r="C145" s="6" t="s">
        <v>687</v>
      </c>
      <c r="D145" s="6" t="s">
        <v>10</v>
      </c>
      <c r="E145" s="7">
        <v>5303021813</v>
      </c>
      <c r="F145" s="7" t="s">
        <v>829</v>
      </c>
      <c r="G145" s="7">
        <f>VLOOKUP(E145,'[1]Sheet2'!C:D,2,0)</f>
        <v>52.5</v>
      </c>
      <c r="H145" s="14"/>
      <c r="I145" s="14"/>
      <c r="J145" s="8"/>
    </row>
    <row r="146" spans="1:10" s="1" customFormat="1" ht="13.5">
      <c r="A146" s="5">
        <v>144</v>
      </c>
      <c r="B146" s="7" t="s">
        <v>686</v>
      </c>
      <c r="C146" s="6" t="s">
        <v>687</v>
      </c>
      <c r="D146" s="6" t="s">
        <v>10</v>
      </c>
      <c r="E146" s="7">
        <v>5303022422</v>
      </c>
      <c r="F146" s="7" t="s">
        <v>830</v>
      </c>
      <c r="G146" s="7">
        <f>VLOOKUP(E146,'[1]Sheet2'!C:D,2,0)</f>
        <v>52.5</v>
      </c>
      <c r="H146" s="14"/>
      <c r="I146" s="14"/>
      <c r="J146" s="8"/>
    </row>
    <row r="147" spans="1:10" s="1" customFormat="1" ht="13.5">
      <c r="A147" s="5">
        <v>145</v>
      </c>
      <c r="B147" s="7" t="s">
        <v>686</v>
      </c>
      <c r="C147" s="6" t="s">
        <v>687</v>
      </c>
      <c r="D147" s="6" t="s">
        <v>10</v>
      </c>
      <c r="E147" s="7">
        <v>5303023525</v>
      </c>
      <c r="F147" s="7" t="s">
        <v>831</v>
      </c>
      <c r="G147" s="7">
        <f>VLOOKUP(E147,'[1]Sheet2'!C:D,2,0)</f>
        <v>52.5</v>
      </c>
      <c r="H147" s="14"/>
      <c r="I147" s="14"/>
      <c r="J147" s="8"/>
    </row>
    <row r="148" spans="1:10" s="1" customFormat="1" ht="13.5">
      <c r="A148" s="5">
        <v>146</v>
      </c>
      <c r="B148" s="7" t="s">
        <v>686</v>
      </c>
      <c r="C148" s="6" t="s">
        <v>687</v>
      </c>
      <c r="D148" s="6" t="s">
        <v>10</v>
      </c>
      <c r="E148" s="7">
        <v>5303014030</v>
      </c>
      <c r="F148" s="7" t="s">
        <v>832</v>
      </c>
      <c r="G148" s="7">
        <f>VLOOKUP(E148,'[1]Sheet2'!C:D,2,0)</f>
        <v>52</v>
      </c>
      <c r="H148" s="14"/>
      <c r="I148" s="14"/>
      <c r="J148" s="8"/>
    </row>
    <row r="149" spans="1:10" s="1" customFormat="1" ht="13.5">
      <c r="A149" s="5">
        <v>147</v>
      </c>
      <c r="B149" s="7" t="s">
        <v>686</v>
      </c>
      <c r="C149" s="6" t="s">
        <v>687</v>
      </c>
      <c r="D149" s="6" t="s">
        <v>10</v>
      </c>
      <c r="E149" s="7">
        <v>5303022903</v>
      </c>
      <c r="F149" s="7" t="s">
        <v>833</v>
      </c>
      <c r="G149" s="7">
        <f>VLOOKUP(E149,'[1]Sheet2'!C:D,2,0)</f>
        <v>52</v>
      </c>
      <c r="H149" s="14"/>
      <c r="I149" s="14"/>
      <c r="J149" s="8"/>
    </row>
    <row r="150" spans="1:10" s="1" customFormat="1" ht="13.5">
      <c r="A150" s="5">
        <v>148</v>
      </c>
      <c r="B150" s="7" t="s">
        <v>686</v>
      </c>
      <c r="C150" s="6" t="s">
        <v>687</v>
      </c>
      <c r="D150" s="6" t="s">
        <v>10</v>
      </c>
      <c r="E150" s="7">
        <v>5303013401</v>
      </c>
      <c r="F150" s="7" t="s">
        <v>834</v>
      </c>
      <c r="G150" s="7">
        <f>VLOOKUP(E150,'[1]Sheet2'!C:D,2,0)</f>
        <v>51.5</v>
      </c>
      <c r="H150" s="14"/>
      <c r="I150" s="14"/>
      <c r="J150" s="8"/>
    </row>
    <row r="151" spans="1:10" s="1" customFormat="1" ht="13.5">
      <c r="A151" s="5">
        <v>149</v>
      </c>
      <c r="B151" s="7" t="s">
        <v>686</v>
      </c>
      <c r="C151" s="6" t="s">
        <v>687</v>
      </c>
      <c r="D151" s="6" t="s">
        <v>10</v>
      </c>
      <c r="E151" s="7">
        <v>5303020832</v>
      </c>
      <c r="F151" s="7" t="s">
        <v>835</v>
      </c>
      <c r="G151" s="7">
        <f>VLOOKUP(E151,'[1]Sheet2'!C:D,2,0)</f>
        <v>51.5</v>
      </c>
      <c r="H151" s="14"/>
      <c r="I151" s="14"/>
      <c r="J151" s="8"/>
    </row>
    <row r="152" spans="1:10" s="1" customFormat="1" ht="13.5">
      <c r="A152" s="5">
        <v>150</v>
      </c>
      <c r="B152" s="7" t="s">
        <v>686</v>
      </c>
      <c r="C152" s="6" t="s">
        <v>687</v>
      </c>
      <c r="D152" s="6" t="s">
        <v>10</v>
      </c>
      <c r="E152" s="7">
        <v>5303021925</v>
      </c>
      <c r="F152" s="7" t="s">
        <v>836</v>
      </c>
      <c r="G152" s="7">
        <f>VLOOKUP(E152,'[1]Sheet2'!C:D,2,0)</f>
        <v>51.5</v>
      </c>
      <c r="H152" s="14"/>
      <c r="I152" s="14"/>
      <c r="J152" s="8"/>
    </row>
    <row r="153" spans="1:10" s="1" customFormat="1" ht="13.5">
      <c r="A153" s="5">
        <v>151</v>
      </c>
      <c r="B153" s="7" t="s">
        <v>686</v>
      </c>
      <c r="C153" s="6" t="s">
        <v>687</v>
      </c>
      <c r="D153" s="6" t="s">
        <v>10</v>
      </c>
      <c r="E153" s="7">
        <v>5303022005</v>
      </c>
      <c r="F153" s="7" t="s">
        <v>837</v>
      </c>
      <c r="G153" s="7">
        <f>VLOOKUP(E153,'[1]Sheet2'!C:D,2,0)</f>
        <v>51.5</v>
      </c>
      <c r="H153" s="14"/>
      <c r="I153" s="14"/>
      <c r="J153" s="8"/>
    </row>
    <row r="154" spans="1:10" s="1" customFormat="1" ht="13.5">
      <c r="A154" s="5">
        <v>152</v>
      </c>
      <c r="B154" s="7" t="s">
        <v>686</v>
      </c>
      <c r="C154" s="6" t="s">
        <v>687</v>
      </c>
      <c r="D154" s="6" t="s">
        <v>10</v>
      </c>
      <c r="E154" s="7">
        <v>5303012119</v>
      </c>
      <c r="F154" s="7" t="s">
        <v>838</v>
      </c>
      <c r="G154" s="7">
        <f>VLOOKUP(E154,'[1]Sheet2'!C:D,2,0)</f>
        <v>51</v>
      </c>
      <c r="H154" s="14"/>
      <c r="I154" s="14"/>
      <c r="J154" s="8"/>
    </row>
    <row r="155" spans="1:10" s="1" customFormat="1" ht="13.5">
      <c r="A155" s="5">
        <v>153</v>
      </c>
      <c r="B155" s="7" t="s">
        <v>686</v>
      </c>
      <c r="C155" s="6" t="s">
        <v>687</v>
      </c>
      <c r="D155" s="6" t="s">
        <v>10</v>
      </c>
      <c r="E155" s="7">
        <v>5303013718</v>
      </c>
      <c r="F155" s="7" t="s">
        <v>839</v>
      </c>
      <c r="G155" s="7">
        <f>VLOOKUP(E155,'[1]Sheet2'!C:D,2,0)</f>
        <v>51</v>
      </c>
      <c r="H155" s="14"/>
      <c r="I155" s="14"/>
      <c r="J155" s="8"/>
    </row>
    <row r="156" spans="1:10" s="1" customFormat="1" ht="13.5">
      <c r="A156" s="5">
        <v>154</v>
      </c>
      <c r="B156" s="7" t="s">
        <v>686</v>
      </c>
      <c r="C156" s="6" t="s">
        <v>687</v>
      </c>
      <c r="D156" s="6" t="s">
        <v>10</v>
      </c>
      <c r="E156" s="7">
        <v>5303022932</v>
      </c>
      <c r="F156" s="7" t="s">
        <v>840</v>
      </c>
      <c r="G156" s="7">
        <f>VLOOKUP(E156,'[1]Sheet2'!C:D,2,0)</f>
        <v>51</v>
      </c>
      <c r="H156" s="14"/>
      <c r="I156" s="14"/>
      <c r="J156" s="8"/>
    </row>
    <row r="157" spans="1:10" s="1" customFormat="1" ht="13.5">
      <c r="A157" s="5">
        <v>155</v>
      </c>
      <c r="B157" s="7" t="s">
        <v>686</v>
      </c>
      <c r="C157" s="6" t="s">
        <v>687</v>
      </c>
      <c r="D157" s="6" t="s">
        <v>10</v>
      </c>
      <c r="E157" s="7">
        <v>5303023704</v>
      </c>
      <c r="F157" s="7" t="s">
        <v>450</v>
      </c>
      <c r="G157" s="7">
        <f>VLOOKUP(E157,'[1]Sheet2'!C:D,2,0)</f>
        <v>51</v>
      </c>
      <c r="H157" s="14"/>
      <c r="I157" s="14"/>
      <c r="J157" s="8"/>
    </row>
    <row r="158" spans="1:10" s="1" customFormat="1" ht="13.5">
      <c r="A158" s="5">
        <v>156</v>
      </c>
      <c r="B158" s="7" t="s">
        <v>686</v>
      </c>
      <c r="C158" s="6" t="s">
        <v>687</v>
      </c>
      <c r="D158" s="6" t="s">
        <v>10</v>
      </c>
      <c r="E158" s="7">
        <v>5303012703</v>
      </c>
      <c r="F158" s="7" t="s">
        <v>841</v>
      </c>
      <c r="G158" s="7">
        <f>VLOOKUP(E158,'[1]Sheet2'!C:D,2,0)</f>
        <v>50.5</v>
      </c>
      <c r="H158" s="14"/>
      <c r="I158" s="14"/>
      <c r="J158" s="8"/>
    </row>
    <row r="159" spans="1:10" s="1" customFormat="1" ht="13.5">
      <c r="A159" s="5">
        <v>157</v>
      </c>
      <c r="B159" s="7" t="s">
        <v>686</v>
      </c>
      <c r="C159" s="6" t="s">
        <v>687</v>
      </c>
      <c r="D159" s="6" t="s">
        <v>10</v>
      </c>
      <c r="E159" s="7">
        <v>5303022324</v>
      </c>
      <c r="F159" s="7" t="s">
        <v>842</v>
      </c>
      <c r="G159" s="7">
        <f>VLOOKUP(E159,'[1]Sheet2'!C:D,2,0)</f>
        <v>50</v>
      </c>
      <c r="H159" s="14"/>
      <c r="I159" s="14"/>
      <c r="J159" s="8"/>
    </row>
    <row r="160" spans="1:10" s="1" customFormat="1" ht="13.5">
      <c r="A160" s="5">
        <v>158</v>
      </c>
      <c r="B160" s="7" t="s">
        <v>686</v>
      </c>
      <c r="C160" s="6" t="s">
        <v>687</v>
      </c>
      <c r="D160" s="6" t="s">
        <v>10</v>
      </c>
      <c r="E160" s="7">
        <v>5303011014</v>
      </c>
      <c r="F160" s="7" t="s">
        <v>843</v>
      </c>
      <c r="G160" s="7">
        <f>VLOOKUP(E160,'[1]Sheet2'!C:D,2,0)</f>
        <v>49.5</v>
      </c>
      <c r="H160" s="14"/>
      <c r="I160" s="14"/>
      <c r="J160" s="8"/>
    </row>
    <row r="161" spans="1:10" s="1" customFormat="1" ht="13.5">
      <c r="A161" s="5">
        <v>159</v>
      </c>
      <c r="B161" s="7" t="s">
        <v>686</v>
      </c>
      <c r="C161" s="6" t="s">
        <v>687</v>
      </c>
      <c r="D161" s="6" t="s">
        <v>10</v>
      </c>
      <c r="E161" s="7">
        <v>5303011609</v>
      </c>
      <c r="F161" s="7" t="s">
        <v>844</v>
      </c>
      <c r="G161" s="7">
        <f>VLOOKUP(E161,'[1]Sheet2'!C:D,2,0)</f>
        <v>49.5</v>
      </c>
      <c r="H161" s="14"/>
      <c r="I161" s="14"/>
      <c r="J161" s="8"/>
    </row>
    <row r="162" spans="1:10" s="1" customFormat="1" ht="13.5">
      <c r="A162" s="5">
        <v>160</v>
      </c>
      <c r="B162" s="7" t="s">
        <v>686</v>
      </c>
      <c r="C162" s="6" t="s">
        <v>687</v>
      </c>
      <c r="D162" s="6" t="s">
        <v>10</v>
      </c>
      <c r="E162" s="7">
        <v>5303012516</v>
      </c>
      <c r="F162" s="7" t="s">
        <v>845</v>
      </c>
      <c r="G162" s="7">
        <f>VLOOKUP(E162,'[1]Sheet2'!C:D,2,0)</f>
        <v>49.5</v>
      </c>
      <c r="H162" s="14"/>
      <c r="I162" s="14"/>
      <c r="J162" s="8"/>
    </row>
    <row r="163" spans="1:10" s="1" customFormat="1" ht="13.5">
      <c r="A163" s="5">
        <v>161</v>
      </c>
      <c r="B163" s="7" t="s">
        <v>686</v>
      </c>
      <c r="C163" s="6" t="s">
        <v>687</v>
      </c>
      <c r="D163" s="6" t="s">
        <v>10</v>
      </c>
      <c r="E163" s="7">
        <v>5303013109</v>
      </c>
      <c r="F163" s="7" t="s">
        <v>846</v>
      </c>
      <c r="G163" s="7">
        <f>VLOOKUP(E163,'[1]Sheet2'!C:D,2,0)</f>
        <v>49.5</v>
      </c>
      <c r="H163" s="14"/>
      <c r="I163" s="14"/>
      <c r="J163" s="8"/>
    </row>
    <row r="164" spans="1:10" s="1" customFormat="1" ht="13.5">
      <c r="A164" s="5">
        <v>162</v>
      </c>
      <c r="B164" s="7" t="s">
        <v>686</v>
      </c>
      <c r="C164" s="6" t="s">
        <v>687</v>
      </c>
      <c r="D164" s="6" t="s">
        <v>10</v>
      </c>
      <c r="E164" s="7">
        <v>5303021728</v>
      </c>
      <c r="F164" s="7" t="s">
        <v>847</v>
      </c>
      <c r="G164" s="7">
        <f>VLOOKUP(E164,'[1]Sheet2'!C:D,2,0)</f>
        <v>49.5</v>
      </c>
      <c r="H164" s="14"/>
      <c r="I164" s="14"/>
      <c r="J164" s="8"/>
    </row>
    <row r="165" spans="1:10" s="1" customFormat="1" ht="13.5">
      <c r="A165" s="5">
        <v>163</v>
      </c>
      <c r="B165" s="7" t="s">
        <v>686</v>
      </c>
      <c r="C165" s="6" t="s">
        <v>687</v>
      </c>
      <c r="D165" s="6" t="s">
        <v>10</v>
      </c>
      <c r="E165" s="7">
        <v>5303022003</v>
      </c>
      <c r="F165" s="7" t="s">
        <v>848</v>
      </c>
      <c r="G165" s="7">
        <f>VLOOKUP(E165,'[1]Sheet2'!C:D,2,0)</f>
        <v>49.5</v>
      </c>
      <c r="H165" s="14"/>
      <c r="I165" s="14"/>
      <c r="J165" s="8"/>
    </row>
    <row r="166" spans="1:10" s="1" customFormat="1" ht="13.5">
      <c r="A166" s="5">
        <v>164</v>
      </c>
      <c r="B166" s="7" t="s">
        <v>686</v>
      </c>
      <c r="C166" s="6" t="s">
        <v>687</v>
      </c>
      <c r="D166" s="6" t="s">
        <v>10</v>
      </c>
      <c r="E166" s="7">
        <v>5303023013</v>
      </c>
      <c r="F166" s="7" t="s">
        <v>849</v>
      </c>
      <c r="G166" s="7">
        <f>VLOOKUP(E166,'[1]Sheet2'!C:D,2,0)</f>
        <v>49.5</v>
      </c>
      <c r="H166" s="14"/>
      <c r="I166" s="14"/>
      <c r="J166" s="8"/>
    </row>
    <row r="167" spans="1:10" s="1" customFormat="1" ht="13.5">
      <c r="A167" s="5">
        <v>165</v>
      </c>
      <c r="B167" s="7" t="s">
        <v>686</v>
      </c>
      <c r="C167" s="6" t="s">
        <v>687</v>
      </c>
      <c r="D167" s="6" t="s">
        <v>10</v>
      </c>
      <c r="E167" s="7">
        <v>5303012203</v>
      </c>
      <c r="F167" s="7" t="s">
        <v>850</v>
      </c>
      <c r="G167" s="7">
        <f>VLOOKUP(E167,'[1]Sheet2'!C:D,2,0)</f>
        <v>49</v>
      </c>
      <c r="H167" s="14"/>
      <c r="I167" s="14"/>
      <c r="J167" s="8"/>
    </row>
    <row r="168" spans="1:10" s="1" customFormat="1" ht="13.5">
      <c r="A168" s="5">
        <v>166</v>
      </c>
      <c r="B168" s="7" t="s">
        <v>686</v>
      </c>
      <c r="C168" s="6" t="s">
        <v>687</v>
      </c>
      <c r="D168" s="6" t="s">
        <v>10</v>
      </c>
      <c r="E168" s="7">
        <v>5303013732</v>
      </c>
      <c r="F168" s="7" t="s">
        <v>851</v>
      </c>
      <c r="G168" s="7">
        <f>VLOOKUP(E168,'[1]Sheet2'!C:D,2,0)</f>
        <v>49</v>
      </c>
      <c r="H168" s="14"/>
      <c r="I168" s="14"/>
      <c r="J168" s="8"/>
    </row>
    <row r="169" spans="1:10" s="1" customFormat="1" ht="13.5">
      <c r="A169" s="5">
        <v>167</v>
      </c>
      <c r="B169" s="7" t="s">
        <v>686</v>
      </c>
      <c r="C169" s="6" t="s">
        <v>687</v>
      </c>
      <c r="D169" s="6" t="s">
        <v>10</v>
      </c>
      <c r="E169" s="7">
        <v>5303020705</v>
      </c>
      <c r="F169" s="7" t="s">
        <v>852</v>
      </c>
      <c r="G169" s="7">
        <f>VLOOKUP(E169,'[1]Sheet2'!C:D,2,0)</f>
        <v>49</v>
      </c>
      <c r="H169" s="14"/>
      <c r="I169" s="14"/>
      <c r="J169" s="8"/>
    </row>
    <row r="170" spans="1:10" s="1" customFormat="1" ht="13.5">
      <c r="A170" s="5">
        <v>168</v>
      </c>
      <c r="B170" s="7" t="s">
        <v>686</v>
      </c>
      <c r="C170" s="6" t="s">
        <v>687</v>
      </c>
      <c r="D170" s="6" t="s">
        <v>10</v>
      </c>
      <c r="E170" s="7">
        <v>5303010118</v>
      </c>
      <c r="F170" s="7" t="s">
        <v>853</v>
      </c>
      <c r="G170" s="7">
        <f>VLOOKUP(E170,'[1]Sheet2'!C:D,2,0)</f>
        <v>48.5</v>
      </c>
      <c r="H170" s="14"/>
      <c r="I170" s="14"/>
      <c r="J170" s="8"/>
    </row>
    <row r="171" spans="1:10" s="1" customFormat="1" ht="13.5">
      <c r="A171" s="5">
        <v>169</v>
      </c>
      <c r="B171" s="7" t="s">
        <v>686</v>
      </c>
      <c r="C171" s="6" t="s">
        <v>687</v>
      </c>
      <c r="D171" s="6" t="s">
        <v>10</v>
      </c>
      <c r="E171" s="7">
        <v>5303011520</v>
      </c>
      <c r="F171" s="7" t="s">
        <v>854</v>
      </c>
      <c r="G171" s="7">
        <f>VLOOKUP(E171,'[1]Sheet2'!C:D,2,0)</f>
        <v>48.5</v>
      </c>
      <c r="H171" s="14"/>
      <c r="I171" s="14"/>
      <c r="J171" s="8"/>
    </row>
    <row r="172" spans="1:10" s="1" customFormat="1" ht="13.5">
      <c r="A172" s="5">
        <v>170</v>
      </c>
      <c r="B172" s="7" t="s">
        <v>686</v>
      </c>
      <c r="C172" s="6" t="s">
        <v>687</v>
      </c>
      <c r="D172" s="6" t="s">
        <v>10</v>
      </c>
      <c r="E172" s="7">
        <v>5303011206</v>
      </c>
      <c r="F172" s="7" t="s">
        <v>855</v>
      </c>
      <c r="G172" s="7">
        <f>VLOOKUP(E172,'[1]Sheet2'!C:D,2,0)</f>
        <v>48</v>
      </c>
      <c r="H172" s="14"/>
      <c r="I172" s="14"/>
      <c r="J172" s="8"/>
    </row>
    <row r="173" spans="1:10" s="1" customFormat="1" ht="13.5">
      <c r="A173" s="5">
        <v>171</v>
      </c>
      <c r="B173" s="7" t="s">
        <v>686</v>
      </c>
      <c r="C173" s="6" t="s">
        <v>687</v>
      </c>
      <c r="D173" s="6" t="s">
        <v>10</v>
      </c>
      <c r="E173" s="7">
        <v>5303013126</v>
      </c>
      <c r="F173" s="7" t="s">
        <v>856</v>
      </c>
      <c r="G173" s="7">
        <f>VLOOKUP(E173,'[1]Sheet2'!C:D,2,0)</f>
        <v>48</v>
      </c>
      <c r="H173" s="14"/>
      <c r="I173" s="14"/>
      <c r="J173" s="8"/>
    </row>
    <row r="174" spans="1:10" s="1" customFormat="1" ht="13.5">
      <c r="A174" s="5">
        <v>172</v>
      </c>
      <c r="B174" s="7" t="s">
        <v>686</v>
      </c>
      <c r="C174" s="6" t="s">
        <v>687</v>
      </c>
      <c r="D174" s="6" t="s">
        <v>10</v>
      </c>
      <c r="E174" s="7">
        <v>5303013911</v>
      </c>
      <c r="F174" s="7" t="s">
        <v>857</v>
      </c>
      <c r="G174" s="7">
        <f>VLOOKUP(E174,'[1]Sheet2'!C:D,2,0)</f>
        <v>48</v>
      </c>
      <c r="H174" s="14"/>
      <c r="I174" s="14"/>
      <c r="J174" s="8"/>
    </row>
    <row r="175" spans="1:10" s="1" customFormat="1" ht="13.5">
      <c r="A175" s="5">
        <v>173</v>
      </c>
      <c r="B175" s="7" t="s">
        <v>686</v>
      </c>
      <c r="C175" s="6" t="s">
        <v>687</v>
      </c>
      <c r="D175" s="6" t="s">
        <v>10</v>
      </c>
      <c r="E175" s="7">
        <v>5303013428</v>
      </c>
      <c r="F175" s="7" t="s">
        <v>858</v>
      </c>
      <c r="G175" s="7">
        <f>VLOOKUP(E175,'[1]Sheet2'!C:D,2,0)</f>
        <v>47.5</v>
      </c>
      <c r="H175" s="14"/>
      <c r="I175" s="14"/>
      <c r="J175" s="8"/>
    </row>
    <row r="176" spans="1:10" s="1" customFormat="1" ht="13.5">
      <c r="A176" s="5">
        <v>174</v>
      </c>
      <c r="B176" s="7" t="s">
        <v>686</v>
      </c>
      <c r="C176" s="6" t="s">
        <v>687</v>
      </c>
      <c r="D176" s="6" t="s">
        <v>10</v>
      </c>
      <c r="E176" s="7">
        <v>5303013629</v>
      </c>
      <c r="F176" s="7" t="s">
        <v>859</v>
      </c>
      <c r="G176" s="7">
        <f>VLOOKUP(E176,'[1]Sheet2'!C:D,2,0)</f>
        <v>47.5</v>
      </c>
      <c r="H176" s="14"/>
      <c r="I176" s="14"/>
      <c r="J176" s="8"/>
    </row>
    <row r="177" spans="1:10" s="1" customFormat="1" ht="13.5">
      <c r="A177" s="5">
        <v>175</v>
      </c>
      <c r="B177" s="7" t="s">
        <v>686</v>
      </c>
      <c r="C177" s="6" t="s">
        <v>687</v>
      </c>
      <c r="D177" s="6" t="s">
        <v>10</v>
      </c>
      <c r="E177" s="7">
        <v>5303021607</v>
      </c>
      <c r="F177" s="7" t="s">
        <v>796</v>
      </c>
      <c r="G177" s="7">
        <f>VLOOKUP(E177,'[1]Sheet2'!C:D,2,0)</f>
        <v>47.5</v>
      </c>
      <c r="H177" s="14"/>
      <c r="I177" s="14"/>
      <c r="J177" s="8"/>
    </row>
    <row r="178" spans="1:10" s="1" customFormat="1" ht="13.5">
      <c r="A178" s="5">
        <v>176</v>
      </c>
      <c r="B178" s="7" t="s">
        <v>686</v>
      </c>
      <c r="C178" s="6" t="s">
        <v>687</v>
      </c>
      <c r="D178" s="6" t="s">
        <v>10</v>
      </c>
      <c r="E178" s="7">
        <v>5303023023</v>
      </c>
      <c r="F178" s="7" t="s">
        <v>860</v>
      </c>
      <c r="G178" s="7">
        <f>VLOOKUP(E178,'[1]Sheet2'!C:D,2,0)</f>
        <v>47.5</v>
      </c>
      <c r="H178" s="14"/>
      <c r="I178" s="14"/>
      <c r="J178" s="8"/>
    </row>
    <row r="179" spans="1:10" s="1" customFormat="1" ht="13.5">
      <c r="A179" s="5">
        <v>177</v>
      </c>
      <c r="B179" s="7" t="s">
        <v>686</v>
      </c>
      <c r="C179" s="6" t="s">
        <v>687</v>
      </c>
      <c r="D179" s="6" t="s">
        <v>10</v>
      </c>
      <c r="E179" s="7">
        <v>5303023401</v>
      </c>
      <c r="F179" s="7" t="s">
        <v>861</v>
      </c>
      <c r="G179" s="7">
        <f>VLOOKUP(E179,'[1]Sheet2'!C:D,2,0)</f>
        <v>47.5</v>
      </c>
      <c r="H179" s="14"/>
      <c r="I179" s="14"/>
      <c r="J179" s="8"/>
    </row>
    <row r="180" spans="1:10" s="1" customFormat="1" ht="13.5">
      <c r="A180" s="5">
        <v>178</v>
      </c>
      <c r="B180" s="7" t="s">
        <v>686</v>
      </c>
      <c r="C180" s="6" t="s">
        <v>687</v>
      </c>
      <c r="D180" s="6" t="s">
        <v>10</v>
      </c>
      <c r="E180" s="7">
        <v>5303011229</v>
      </c>
      <c r="F180" s="7" t="s">
        <v>862</v>
      </c>
      <c r="G180" s="7">
        <f>VLOOKUP(E180,'[1]Sheet2'!C:D,2,0)</f>
        <v>46.5</v>
      </c>
      <c r="H180" s="14"/>
      <c r="I180" s="14"/>
      <c r="J180" s="8"/>
    </row>
    <row r="181" spans="1:10" s="1" customFormat="1" ht="13.5">
      <c r="A181" s="5">
        <v>179</v>
      </c>
      <c r="B181" s="7" t="s">
        <v>686</v>
      </c>
      <c r="C181" s="6" t="s">
        <v>687</v>
      </c>
      <c r="D181" s="6" t="s">
        <v>10</v>
      </c>
      <c r="E181" s="7">
        <v>5303011311</v>
      </c>
      <c r="F181" s="7" t="s">
        <v>863</v>
      </c>
      <c r="G181" s="7">
        <f>VLOOKUP(E181,'[1]Sheet2'!C:D,2,0)</f>
        <v>46.5</v>
      </c>
      <c r="H181" s="14"/>
      <c r="I181" s="14"/>
      <c r="J181" s="8"/>
    </row>
    <row r="182" spans="1:10" s="1" customFormat="1" ht="13.5">
      <c r="A182" s="5">
        <v>180</v>
      </c>
      <c r="B182" s="7" t="s">
        <v>686</v>
      </c>
      <c r="C182" s="6" t="s">
        <v>687</v>
      </c>
      <c r="D182" s="6" t="s">
        <v>10</v>
      </c>
      <c r="E182" s="7">
        <v>5303012808</v>
      </c>
      <c r="F182" s="7" t="s">
        <v>864</v>
      </c>
      <c r="G182" s="7">
        <f>VLOOKUP(E182,'[1]Sheet2'!C:D,2,0)</f>
        <v>46.5</v>
      </c>
      <c r="H182" s="14"/>
      <c r="I182" s="14"/>
      <c r="J182" s="8"/>
    </row>
    <row r="183" spans="1:10" s="1" customFormat="1" ht="13.5">
      <c r="A183" s="5">
        <v>181</v>
      </c>
      <c r="B183" s="7" t="s">
        <v>686</v>
      </c>
      <c r="C183" s="6" t="s">
        <v>687</v>
      </c>
      <c r="D183" s="6" t="s">
        <v>10</v>
      </c>
      <c r="E183" s="7">
        <v>5303023528</v>
      </c>
      <c r="F183" s="7" t="s">
        <v>865</v>
      </c>
      <c r="G183" s="7">
        <f>VLOOKUP(E183,'[1]Sheet2'!C:D,2,0)</f>
        <v>46.5</v>
      </c>
      <c r="H183" s="14"/>
      <c r="I183" s="14"/>
      <c r="J183" s="8"/>
    </row>
    <row r="184" spans="1:10" s="1" customFormat="1" ht="13.5">
      <c r="A184" s="5">
        <v>182</v>
      </c>
      <c r="B184" s="7" t="s">
        <v>686</v>
      </c>
      <c r="C184" s="6" t="s">
        <v>687</v>
      </c>
      <c r="D184" s="6" t="s">
        <v>10</v>
      </c>
      <c r="E184" s="7">
        <v>5303022407</v>
      </c>
      <c r="F184" s="7" t="s">
        <v>866</v>
      </c>
      <c r="G184" s="7">
        <f>VLOOKUP(E184,'[1]Sheet2'!C:D,2,0)</f>
        <v>45.5</v>
      </c>
      <c r="H184" s="14"/>
      <c r="I184" s="14"/>
      <c r="J184" s="8"/>
    </row>
    <row r="185" spans="1:10" s="1" customFormat="1" ht="13.5">
      <c r="A185" s="5">
        <v>183</v>
      </c>
      <c r="B185" s="7" t="s">
        <v>686</v>
      </c>
      <c r="C185" s="6" t="s">
        <v>687</v>
      </c>
      <c r="D185" s="6" t="s">
        <v>10</v>
      </c>
      <c r="E185" s="7">
        <v>5303011202</v>
      </c>
      <c r="F185" s="7" t="s">
        <v>867</v>
      </c>
      <c r="G185" s="7">
        <f>VLOOKUP(E185,'[1]Sheet2'!C:D,2,0)</f>
        <v>45</v>
      </c>
      <c r="H185" s="14"/>
      <c r="I185" s="14"/>
      <c r="J185" s="8"/>
    </row>
    <row r="186" spans="1:10" s="1" customFormat="1" ht="13.5">
      <c r="A186" s="5">
        <v>184</v>
      </c>
      <c r="B186" s="7" t="s">
        <v>686</v>
      </c>
      <c r="C186" s="6" t="s">
        <v>687</v>
      </c>
      <c r="D186" s="6" t="s">
        <v>10</v>
      </c>
      <c r="E186" s="7">
        <v>5303013015</v>
      </c>
      <c r="F186" s="7" t="s">
        <v>868</v>
      </c>
      <c r="G186" s="7">
        <f>VLOOKUP(E186,'[1]Sheet2'!C:D,2,0)</f>
        <v>45</v>
      </c>
      <c r="H186" s="14"/>
      <c r="I186" s="14"/>
      <c r="J186" s="8"/>
    </row>
    <row r="187" spans="1:10" s="1" customFormat="1" ht="13.5">
      <c r="A187" s="5">
        <v>185</v>
      </c>
      <c r="B187" s="7" t="s">
        <v>686</v>
      </c>
      <c r="C187" s="6" t="s">
        <v>687</v>
      </c>
      <c r="D187" s="6" t="s">
        <v>10</v>
      </c>
      <c r="E187" s="7">
        <v>5303020613</v>
      </c>
      <c r="F187" s="7" t="s">
        <v>869</v>
      </c>
      <c r="G187" s="7">
        <f>VLOOKUP(E187,'[1]Sheet2'!C:D,2,0)</f>
        <v>45</v>
      </c>
      <c r="H187" s="14"/>
      <c r="I187" s="14"/>
      <c r="J187" s="8"/>
    </row>
    <row r="188" spans="1:10" s="1" customFormat="1" ht="13.5">
      <c r="A188" s="5">
        <v>186</v>
      </c>
      <c r="B188" s="7" t="s">
        <v>686</v>
      </c>
      <c r="C188" s="6" t="s">
        <v>687</v>
      </c>
      <c r="D188" s="6" t="s">
        <v>10</v>
      </c>
      <c r="E188" s="7">
        <v>5303020107</v>
      </c>
      <c r="F188" s="7" t="s">
        <v>870</v>
      </c>
      <c r="G188" s="7">
        <f>VLOOKUP(E188,'[1]Sheet2'!C:D,2,0)</f>
        <v>44.5</v>
      </c>
      <c r="H188" s="14"/>
      <c r="I188" s="14"/>
      <c r="J188" s="8"/>
    </row>
    <row r="189" spans="1:10" s="1" customFormat="1" ht="13.5">
      <c r="A189" s="5">
        <v>187</v>
      </c>
      <c r="B189" s="7" t="s">
        <v>686</v>
      </c>
      <c r="C189" s="6" t="s">
        <v>687</v>
      </c>
      <c r="D189" s="6" t="s">
        <v>10</v>
      </c>
      <c r="E189" s="7">
        <v>5303021102</v>
      </c>
      <c r="F189" s="7" t="s">
        <v>871</v>
      </c>
      <c r="G189" s="7">
        <f>VLOOKUP(E189,'[1]Sheet2'!C:D,2,0)</f>
        <v>44.5</v>
      </c>
      <c r="H189" s="14"/>
      <c r="I189" s="14"/>
      <c r="J189" s="8"/>
    </row>
    <row r="190" spans="1:10" s="1" customFormat="1" ht="13.5">
      <c r="A190" s="5">
        <v>188</v>
      </c>
      <c r="B190" s="7" t="s">
        <v>686</v>
      </c>
      <c r="C190" s="6" t="s">
        <v>687</v>
      </c>
      <c r="D190" s="6" t="s">
        <v>10</v>
      </c>
      <c r="E190" s="7">
        <v>5303023203</v>
      </c>
      <c r="F190" s="7" t="s">
        <v>872</v>
      </c>
      <c r="G190" s="7">
        <f>VLOOKUP(E190,'[1]Sheet2'!C:D,2,0)</f>
        <v>44.5</v>
      </c>
      <c r="H190" s="14"/>
      <c r="I190" s="14"/>
      <c r="J190" s="8"/>
    </row>
    <row r="191" spans="1:10" s="1" customFormat="1" ht="13.5">
      <c r="A191" s="5">
        <v>189</v>
      </c>
      <c r="B191" s="7" t="s">
        <v>686</v>
      </c>
      <c r="C191" s="6" t="s">
        <v>687</v>
      </c>
      <c r="D191" s="6" t="s">
        <v>10</v>
      </c>
      <c r="E191" s="7">
        <v>5303022505</v>
      </c>
      <c r="F191" s="7" t="s">
        <v>873</v>
      </c>
      <c r="G191" s="7">
        <f>VLOOKUP(E191,'[1]Sheet2'!C:D,2,0)</f>
        <v>43.5</v>
      </c>
      <c r="H191" s="14"/>
      <c r="I191" s="14"/>
      <c r="J191" s="8"/>
    </row>
    <row r="192" spans="1:10" s="1" customFormat="1" ht="13.5">
      <c r="A192" s="5">
        <v>190</v>
      </c>
      <c r="B192" s="7" t="s">
        <v>686</v>
      </c>
      <c r="C192" s="6" t="s">
        <v>687</v>
      </c>
      <c r="D192" s="6" t="s">
        <v>10</v>
      </c>
      <c r="E192" s="7">
        <v>5303011026</v>
      </c>
      <c r="F192" s="7" t="s">
        <v>38</v>
      </c>
      <c r="G192" s="7">
        <f>VLOOKUP(E192,'[1]Sheet2'!C:D,2,0)</f>
        <v>42</v>
      </c>
      <c r="H192" s="14"/>
      <c r="I192" s="14"/>
      <c r="J192" s="8"/>
    </row>
    <row r="193" spans="1:10" s="1" customFormat="1" ht="13.5">
      <c r="A193" s="5">
        <v>191</v>
      </c>
      <c r="B193" s="7" t="s">
        <v>686</v>
      </c>
      <c r="C193" s="6" t="s">
        <v>687</v>
      </c>
      <c r="D193" s="6" t="s">
        <v>10</v>
      </c>
      <c r="E193" s="7">
        <v>5303023534</v>
      </c>
      <c r="F193" s="7" t="s">
        <v>874</v>
      </c>
      <c r="G193" s="7">
        <f>VLOOKUP(E193,'[1]Sheet2'!C:D,2,0)</f>
        <v>41</v>
      </c>
      <c r="H193" s="14"/>
      <c r="I193" s="14"/>
      <c r="J193" s="8"/>
    </row>
    <row r="194" spans="1:10" s="1" customFormat="1" ht="13.5">
      <c r="A194" s="5">
        <v>192</v>
      </c>
      <c r="B194" s="7" t="s">
        <v>686</v>
      </c>
      <c r="C194" s="6" t="s">
        <v>687</v>
      </c>
      <c r="D194" s="6" t="s">
        <v>10</v>
      </c>
      <c r="E194" s="7">
        <v>5303020508</v>
      </c>
      <c r="F194" s="7" t="s">
        <v>875</v>
      </c>
      <c r="G194" s="7">
        <f>VLOOKUP(E194,'[1]Sheet2'!C:D,2,0)</f>
        <v>40.5</v>
      </c>
      <c r="H194" s="14"/>
      <c r="I194" s="14"/>
      <c r="J194" s="8"/>
    </row>
    <row r="195" spans="1:10" s="1" customFormat="1" ht="13.5">
      <c r="A195" s="5">
        <v>193</v>
      </c>
      <c r="B195" s="7" t="s">
        <v>686</v>
      </c>
      <c r="C195" s="6" t="s">
        <v>687</v>
      </c>
      <c r="D195" s="6" t="s">
        <v>10</v>
      </c>
      <c r="E195" s="7">
        <v>5303014018</v>
      </c>
      <c r="F195" s="7" t="s">
        <v>876</v>
      </c>
      <c r="G195" s="7">
        <f>VLOOKUP(E195,'[1]Sheet2'!C:D,2,0)</f>
        <v>39.5</v>
      </c>
      <c r="H195" s="14"/>
      <c r="I195" s="14"/>
      <c r="J195" s="8"/>
    </row>
    <row r="196" spans="1:10" s="1" customFormat="1" ht="13.5">
      <c r="A196" s="5">
        <v>194</v>
      </c>
      <c r="B196" s="7" t="s">
        <v>686</v>
      </c>
      <c r="C196" s="6" t="s">
        <v>687</v>
      </c>
      <c r="D196" s="6" t="s">
        <v>10</v>
      </c>
      <c r="E196" s="7">
        <v>5303021318</v>
      </c>
      <c r="F196" s="7" t="s">
        <v>877</v>
      </c>
      <c r="G196" s="7">
        <f>VLOOKUP(E196,'[1]Sheet2'!C:D,2,0)</f>
        <v>39.5</v>
      </c>
      <c r="H196" s="14"/>
      <c r="I196" s="14"/>
      <c r="J196" s="8"/>
    </row>
    <row r="197" spans="1:10" s="1" customFormat="1" ht="13.5">
      <c r="A197" s="5">
        <v>195</v>
      </c>
      <c r="B197" s="7" t="s">
        <v>686</v>
      </c>
      <c r="C197" s="6" t="s">
        <v>687</v>
      </c>
      <c r="D197" s="6" t="s">
        <v>10</v>
      </c>
      <c r="E197" s="7">
        <v>5303021933</v>
      </c>
      <c r="F197" s="7" t="s">
        <v>878</v>
      </c>
      <c r="G197" s="7">
        <f>VLOOKUP(E197,'[1]Sheet2'!C:D,2,0)</f>
        <v>39.5</v>
      </c>
      <c r="H197" s="14"/>
      <c r="I197" s="14"/>
      <c r="J197" s="8"/>
    </row>
    <row r="198" spans="1:10" s="1" customFormat="1" ht="13.5">
      <c r="A198" s="5">
        <v>196</v>
      </c>
      <c r="B198" s="7" t="s">
        <v>686</v>
      </c>
      <c r="C198" s="6" t="s">
        <v>687</v>
      </c>
      <c r="D198" s="6" t="s">
        <v>10</v>
      </c>
      <c r="E198" s="7">
        <v>5303010417</v>
      </c>
      <c r="F198" s="7" t="s">
        <v>879</v>
      </c>
      <c r="G198" s="7">
        <f>VLOOKUP(E198,'[1]Sheet2'!C:D,2,0)</f>
        <v>38.5</v>
      </c>
      <c r="H198" s="14"/>
      <c r="I198" s="14"/>
      <c r="J198" s="8"/>
    </row>
    <row r="199" spans="1:10" s="1" customFormat="1" ht="13.5">
      <c r="A199" s="5">
        <v>197</v>
      </c>
      <c r="B199" s="7" t="s">
        <v>686</v>
      </c>
      <c r="C199" s="6" t="s">
        <v>687</v>
      </c>
      <c r="D199" s="6" t="s">
        <v>10</v>
      </c>
      <c r="E199" s="7">
        <v>5303021522</v>
      </c>
      <c r="F199" s="7" t="s">
        <v>880</v>
      </c>
      <c r="G199" s="7">
        <f>VLOOKUP(E199,'[1]Sheet2'!C:D,2,0)</f>
        <v>37</v>
      </c>
      <c r="H199" s="14"/>
      <c r="I199" s="14"/>
      <c r="J199" s="8"/>
    </row>
    <row r="200" spans="1:10" s="1" customFormat="1" ht="13.5">
      <c r="A200" s="5">
        <v>198</v>
      </c>
      <c r="B200" s="7" t="s">
        <v>686</v>
      </c>
      <c r="C200" s="6" t="s">
        <v>687</v>
      </c>
      <c r="D200" s="6" t="s">
        <v>10</v>
      </c>
      <c r="E200" s="7">
        <v>5303010513</v>
      </c>
      <c r="F200" s="7" t="s">
        <v>881</v>
      </c>
      <c r="G200" s="7">
        <v>0</v>
      </c>
      <c r="H200" s="14"/>
      <c r="I200" s="14"/>
      <c r="J200" s="9" t="s">
        <v>156</v>
      </c>
    </row>
    <row r="201" spans="1:10" s="1" customFormat="1" ht="13.5">
      <c r="A201" s="5">
        <v>199</v>
      </c>
      <c r="B201" s="7" t="s">
        <v>686</v>
      </c>
      <c r="C201" s="6" t="s">
        <v>687</v>
      </c>
      <c r="D201" s="6" t="s">
        <v>10</v>
      </c>
      <c r="E201" s="7">
        <v>5303010909</v>
      </c>
      <c r="F201" s="7" t="s">
        <v>882</v>
      </c>
      <c r="G201" s="7">
        <v>0</v>
      </c>
      <c r="H201" s="14"/>
      <c r="I201" s="14"/>
      <c r="J201" s="9" t="s">
        <v>156</v>
      </c>
    </row>
    <row r="202" spans="1:10" s="1" customFormat="1" ht="13.5">
      <c r="A202" s="5">
        <v>200</v>
      </c>
      <c r="B202" s="7" t="s">
        <v>686</v>
      </c>
      <c r="C202" s="6" t="s">
        <v>687</v>
      </c>
      <c r="D202" s="6" t="s">
        <v>10</v>
      </c>
      <c r="E202" s="7">
        <v>5303010913</v>
      </c>
      <c r="F202" s="7" t="s">
        <v>883</v>
      </c>
      <c r="G202" s="7">
        <v>0</v>
      </c>
      <c r="H202" s="14"/>
      <c r="I202" s="14"/>
      <c r="J202" s="9" t="s">
        <v>156</v>
      </c>
    </row>
    <row r="203" spans="1:10" s="1" customFormat="1" ht="13.5">
      <c r="A203" s="5">
        <v>201</v>
      </c>
      <c r="B203" s="7" t="s">
        <v>686</v>
      </c>
      <c r="C203" s="6" t="s">
        <v>687</v>
      </c>
      <c r="D203" s="6" t="s">
        <v>10</v>
      </c>
      <c r="E203" s="7">
        <v>5303011608</v>
      </c>
      <c r="F203" s="7" t="s">
        <v>884</v>
      </c>
      <c r="G203" s="7">
        <v>0</v>
      </c>
      <c r="H203" s="14"/>
      <c r="I203" s="14"/>
      <c r="J203" s="9" t="s">
        <v>156</v>
      </c>
    </row>
    <row r="204" spans="1:10" s="1" customFormat="1" ht="13.5">
      <c r="A204" s="5">
        <v>202</v>
      </c>
      <c r="B204" s="7" t="s">
        <v>686</v>
      </c>
      <c r="C204" s="6" t="s">
        <v>687</v>
      </c>
      <c r="D204" s="6" t="s">
        <v>10</v>
      </c>
      <c r="E204" s="7">
        <v>5303012628</v>
      </c>
      <c r="F204" s="7" t="s">
        <v>885</v>
      </c>
      <c r="G204" s="7">
        <v>0</v>
      </c>
      <c r="H204" s="14"/>
      <c r="I204" s="14"/>
      <c r="J204" s="9" t="s">
        <v>156</v>
      </c>
    </row>
    <row r="205" spans="1:10" s="1" customFormat="1" ht="13.5">
      <c r="A205" s="5">
        <v>203</v>
      </c>
      <c r="B205" s="7" t="s">
        <v>686</v>
      </c>
      <c r="C205" s="6" t="s">
        <v>687</v>
      </c>
      <c r="D205" s="6" t="s">
        <v>10</v>
      </c>
      <c r="E205" s="7">
        <v>5303012913</v>
      </c>
      <c r="F205" s="7" t="s">
        <v>886</v>
      </c>
      <c r="G205" s="7">
        <v>0</v>
      </c>
      <c r="H205" s="14"/>
      <c r="I205" s="14"/>
      <c r="J205" s="9" t="s">
        <v>156</v>
      </c>
    </row>
    <row r="206" spans="1:10" s="1" customFormat="1" ht="13.5">
      <c r="A206" s="5">
        <v>204</v>
      </c>
      <c r="B206" s="7" t="s">
        <v>686</v>
      </c>
      <c r="C206" s="6" t="s">
        <v>687</v>
      </c>
      <c r="D206" s="6" t="s">
        <v>10</v>
      </c>
      <c r="E206" s="7">
        <v>5303013125</v>
      </c>
      <c r="F206" s="7" t="s">
        <v>887</v>
      </c>
      <c r="G206" s="7">
        <v>0</v>
      </c>
      <c r="H206" s="14"/>
      <c r="I206" s="14"/>
      <c r="J206" s="9" t="s">
        <v>156</v>
      </c>
    </row>
    <row r="207" spans="1:10" s="1" customFormat="1" ht="13.5">
      <c r="A207" s="5">
        <v>205</v>
      </c>
      <c r="B207" s="7" t="s">
        <v>686</v>
      </c>
      <c r="C207" s="6" t="s">
        <v>687</v>
      </c>
      <c r="D207" s="6" t="s">
        <v>10</v>
      </c>
      <c r="E207" s="7">
        <v>5303013317</v>
      </c>
      <c r="F207" s="7" t="s">
        <v>888</v>
      </c>
      <c r="G207" s="7">
        <v>0</v>
      </c>
      <c r="H207" s="14"/>
      <c r="I207" s="14"/>
      <c r="J207" s="9" t="s">
        <v>156</v>
      </c>
    </row>
    <row r="208" spans="1:10" s="1" customFormat="1" ht="13.5">
      <c r="A208" s="5">
        <v>206</v>
      </c>
      <c r="B208" s="7" t="s">
        <v>686</v>
      </c>
      <c r="C208" s="6" t="s">
        <v>687</v>
      </c>
      <c r="D208" s="6" t="s">
        <v>10</v>
      </c>
      <c r="E208" s="7">
        <v>5303013406</v>
      </c>
      <c r="F208" s="7" t="s">
        <v>889</v>
      </c>
      <c r="G208" s="7">
        <v>0</v>
      </c>
      <c r="H208" s="14"/>
      <c r="I208" s="14"/>
      <c r="J208" s="9" t="s">
        <v>156</v>
      </c>
    </row>
    <row r="209" spans="1:10" s="1" customFormat="1" ht="13.5">
      <c r="A209" s="5">
        <v>207</v>
      </c>
      <c r="B209" s="7" t="s">
        <v>686</v>
      </c>
      <c r="C209" s="6" t="s">
        <v>687</v>
      </c>
      <c r="D209" s="6" t="s">
        <v>10</v>
      </c>
      <c r="E209" s="7">
        <v>5303013417</v>
      </c>
      <c r="F209" s="7" t="s">
        <v>890</v>
      </c>
      <c r="G209" s="7">
        <v>0</v>
      </c>
      <c r="H209" s="14"/>
      <c r="I209" s="14"/>
      <c r="J209" s="9" t="s">
        <v>156</v>
      </c>
    </row>
    <row r="210" spans="1:10" s="1" customFormat="1" ht="13.5">
      <c r="A210" s="5">
        <v>208</v>
      </c>
      <c r="B210" s="7" t="s">
        <v>686</v>
      </c>
      <c r="C210" s="6" t="s">
        <v>687</v>
      </c>
      <c r="D210" s="6" t="s">
        <v>10</v>
      </c>
      <c r="E210" s="7">
        <v>5303013501</v>
      </c>
      <c r="F210" s="7" t="s">
        <v>891</v>
      </c>
      <c r="G210" s="7">
        <v>0</v>
      </c>
      <c r="H210" s="14"/>
      <c r="I210" s="14"/>
      <c r="J210" s="9" t="s">
        <v>156</v>
      </c>
    </row>
    <row r="211" spans="1:10" s="1" customFormat="1" ht="13.5">
      <c r="A211" s="5">
        <v>209</v>
      </c>
      <c r="B211" s="7" t="s">
        <v>686</v>
      </c>
      <c r="C211" s="6" t="s">
        <v>687</v>
      </c>
      <c r="D211" s="6" t="s">
        <v>10</v>
      </c>
      <c r="E211" s="7">
        <v>5303013810</v>
      </c>
      <c r="F211" s="7" t="s">
        <v>892</v>
      </c>
      <c r="G211" s="7">
        <v>0</v>
      </c>
      <c r="H211" s="14"/>
      <c r="I211" s="14"/>
      <c r="J211" s="9" t="s">
        <v>156</v>
      </c>
    </row>
    <row r="212" spans="1:10" s="1" customFormat="1" ht="13.5">
      <c r="A212" s="5">
        <v>210</v>
      </c>
      <c r="B212" s="7" t="s">
        <v>686</v>
      </c>
      <c r="C212" s="6" t="s">
        <v>687</v>
      </c>
      <c r="D212" s="6" t="s">
        <v>10</v>
      </c>
      <c r="E212" s="7">
        <v>5303013916</v>
      </c>
      <c r="F212" s="7" t="s">
        <v>893</v>
      </c>
      <c r="G212" s="7">
        <v>0</v>
      </c>
      <c r="H212" s="14"/>
      <c r="I212" s="14"/>
      <c r="J212" s="9" t="s">
        <v>156</v>
      </c>
    </row>
    <row r="213" spans="1:10" s="1" customFormat="1" ht="13.5">
      <c r="A213" s="5">
        <v>211</v>
      </c>
      <c r="B213" s="7" t="s">
        <v>686</v>
      </c>
      <c r="C213" s="6" t="s">
        <v>687</v>
      </c>
      <c r="D213" s="6" t="s">
        <v>10</v>
      </c>
      <c r="E213" s="7">
        <v>5303020327</v>
      </c>
      <c r="F213" s="7" t="s">
        <v>894</v>
      </c>
      <c r="G213" s="7">
        <v>0</v>
      </c>
      <c r="H213" s="14"/>
      <c r="I213" s="14"/>
      <c r="J213" s="9" t="s">
        <v>156</v>
      </c>
    </row>
    <row r="214" spans="1:10" s="1" customFormat="1" ht="13.5">
      <c r="A214" s="5">
        <v>212</v>
      </c>
      <c r="B214" s="7" t="s">
        <v>686</v>
      </c>
      <c r="C214" s="6" t="s">
        <v>687</v>
      </c>
      <c r="D214" s="6" t="s">
        <v>10</v>
      </c>
      <c r="E214" s="7">
        <v>5303020435</v>
      </c>
      <c r="F214" s="7" t="s">
        <v>895</v>
      </c>
      <c r="G214" s="7">
        <v>0</v>
      </c>
      <c r="H214" s="14"/>
      <c r="I214" s="14"/>
      <c r="J214" s="9" t="s">
        <v>156</v>
      </c>
    </row>
    <row r="215" spans="1:10" s="1" customFormat="1" ht="13.5">
      <c r="A215" s="5">
        <v>213</v>
      </c>
      <c r="B215" s="7" t="s">
        <v>686</v>
      </c>
      <c r="C215" s="6" t="s">
        <v>687</v>
      </c>
      <c r="D215" s="6" t="s">
        <v>10</v>
      </c>
      <c r="E215" s="7">
        <v>5303020528</v>
      </c>
      <c r="F215" s="7" t="s">
        <v>896</v>
      </c>
      <c r="G215" s="7">
        <v>0</v>
      </c>
      <c r="H215" s="14"/>
      <c r="I215" s="14"/>
      <c r="J215" s="9" t="s">
        <v>156</v>
      </c>
    </row>
    <row r="216" spans="1:10" s="1" customFormat="1" ht="13.5">
      <c r="A216" s="5">
        <v>214</v>
      </c>
      <c r="B216" s="7" t="s">
        <v>686</v>
      </c>
      <c r="C216" s="6" t="s">
        <v>687</v>
      </c>
      <c r="D216" s="6" t="s">
        <v>10</v>
      </c>
      <c r="E216" s="7">
        <v>5303020628</v>
      </c>
      <c r="F216" s="7" t="s">
        <v>897</v>
      </c>
      <c r="G216" s="7">
        <v>0</v>
      </c>
      <c r="H216" s="14"/>
      <c r="I216" s="14"/>
      <c r="J216" s="9" t="s">
        <v>156</v>
      </c>
    </row>
    <row r="217" spans="1:10" s="1" customFormat="1" ht="13.5">
      <c r="A217" s="5">
        <v>215</v>
      </c>
      <c r="B217" s="7" t="s">
        <v>686</v>
      </c>
      <c r="C217" s="6" t="s">
        <v>687</v>
      </c>
      <c r="D217" s="6" t="s">
        <v>10</v>
      </c>
      <c r="E217" s="7">
        <v>5303021323</v>
      </c>
      <c r="F217" s="7" t="s">
        <v>812</v>
      </c>
      <c r="G217" s="7">
        <v>0</v>
      </c>
      <c r="H217" s="14"/>
      <c r="I217" s="14"/>
      <c r="J217" s="9" t="s">
        <v>156</v>
      </c>
    </row>
    <row r="218" spans="1:10" s="1" customFormat="1" ht="13.5">
      <c r="A218" s="5">
        <v>216</v>
      </c>
      <c r="B218" s="7" t="s">
        <v>686</v>
      </c>
      <c r="C218" s="6" t="s">
        <v>687</v>
      </c>
      <c r="D218" s="6" t="s">
        <v>10</v>
      </c>
      <c r="E218" s="7">
        <v>5303021401</v>
      </c>
      <c r="F218" s="7" t="s">
        <v>898</v>
      </c>
      <c r="G218" s="7">
        <v>0</v>
      </c>
      <c r="H218" s="14"/>
      <c r="I218" s="14"/>
      <c r="J218" s="9" t="s">
        <v>156</v>
      </c>
    </row>
    <row r="219" spans="1:10" s="1" customFormat="1" ht="13.5">
      <c r="A219" s="5">
        <v>217</v>
      </c>
      <c r="B219" s="7" t="s">
        <v>686</v>
      </c>
      <c r="C219" s="6" t="s">
        <v>687</v>
      </c>
      <c r="D219" s="6" t="s">
        <v>10</v>
      </c>
      <c r="E219" s="7">
        <v>5303021603</v>
      </c>
      <c r="F219" s="7" t="s">
        <v>899</v>
      </c>
      <c r="G219" s="7">
        <v>0</v>
      </c>
      <c r="H219" s="14"/>
      <c r="I219" s="14"/>
      <c r="J219" s="9" t="s">
        <v>156</v>
      </c>
    </row>
    <row r="220" spans="1:10" s="1" customFormat="1" ht="13.5">
      <c r="A220" s="5">
        <v>218</v>
      </c>
      <c r="B220" s="7" t="s">
        <v>686</v>
      </c>
      <c r="C220" s="6" t="s">
        <v>687</v>
      </c>
      <c r="D220" s="6" t="s">
        <v>10</v>
      </c>
      <c r="E220" s="7">
        <v>5303022130</v>
      </c>
      <c r="F220" s="7" t="s">
        <v>900</v>
      </c>
      <c r="G220" s="7">
        <v>0</v>
      </c>
      <c r="H220" s="14"/>
      <c r="I220" s="14"/>
      <c r="J220" s="9" t="s">
        <v>156</v>
      </c>
    </row>
    <row r="221" spans="1:10" s="1" customFormat="1" ht="13.5">
      <c r="A221" s="5">
        <v>219</v>
      </c>
      <c r="B221" s="7" t="s">
        <v>686</v>
      </c>
      <c r="C221" s="6" t="s">
        <v>687</v>
      </c>
      <c r="D221" s="6" t="s">
        <v>10</v>
      </c>
      <c r="E221" s="7">
        <v>5303022304</v>
      </c>
      <c r="F221" s="7" t="s">
        <v>901</v>
      </c>
      <c r="G221" s="7">
        <v>0</v>
      </c>
      <c r="H221" s="14"/>
      <c r="I221" s="14"/>
      <c r="J221" s="9" t="s">
        <v>156</v>
      </c>
    </row>
    <row r="222" spans="1:10" s="1" customFormat="1" ht="13.5">
      <c r="A222" s="5">
        <v>220</v>
      </c>
      <c r="B222" s="7" t="s">
        <v>686</v>
      </c>
      <c r="C222" s="6" t="s">
        <v>687</v>
      </c>
      <c r="D222" s="6" t="s">
        <v>10</v>
      </c>
      <c r="E222" s="7">
        <v>5303022309</v>
      </c>
      <c r="F222" s="7" t="s">
        <v>902</v>
      </c>
      <c r="G222" s="7">
        <v>0</v>
      </c>
      <c r="H222" s="14"/>
      <c r="I222" s="14"/>
      <c r="J222" s="9" t="s">
        <v>156</v>
      </c>
    </row>
    <row r="223" spans="1:10" s="1" customFormat="1" ht="13.5">
      <c r="A223" s="5">
        <v>221</v>
      </c>
      <c r="B223" s="7" t="s">
        <v>686</v>
      </c>
      <c r="C223" s="6" t="s">
        <v>687</v>
      </c>
      <c r="D223" s="6" t="s">
        <v>10</v>
      </c>
      <c r="E223" s="7">
        <v>5303022409</v>
      </c>
      <c r="F223" s="7" t="s">
        <v>903</v>
      </c>
      <c r="G223" s="7">
        <v>0</v>
      </c>
      <c r="H223" s="14"/>
      <c r="I223" s="14"/>
      <c r="J223" s="9" t="s">
        <v>156</v>
      </c>
    </row>
    <row r="224" spans="1:10" s="1" customFormat="1" ht="13.5">
      <c r="A224" s="5">
        <v>222</v>
      </c>
      <c r="B224" s="7" t="s">
        <v>686</v>
      </c>
      <c r="C224" s="6" t="s">
        <v>687</v>
      </c>
      <c r="D224" s="6" t="s">
        <v>10</v>
      </c>
      <c r="E224" s="7">
        <v>5303022414</v>
      </c>
      <c r="F224" s="7" t="s">
        <v>904</v>
      </c>
      <c r="G224" s="7">
        <v>0</v>
      </c>
      <c r="H224" s="14"/>
      <c r="I224" s="14"/>
      <c r="J224" s="9" t="s">
        <v>156</v>
      </c>
    </row>
    <row r="225" spans="1:10" s="1" customFormat="1" ht="13.5">
      <c r="A225" s="5">
        <v>223</v>
      </c>
      <c r="B225" s="7" t="s">
        <v>686</v>
      </c>
      <c r="C225" s="6" t="s">
        <v>687</v>
      </c>
      <c r="D225" s="6" t="s">
        <v>10</v>
      </c>
      <c r="E225" s="7">
        <v>5303022622</v>
      </c>
      <c r="F225" s="7" t="s">
        <v>905</v>
      </c>
      <c r="G225" s="7">
        <v>0</v>
      </c>
      <c r="H225" s="14"/>
      <c r="I225" s="14"/>
      <c r="J225" s="9" t="s">
        <v>156</v>
      </c>
    </row>
    <row r="226" spans="1:10" s="1" customFormat="1" ht="13.5">
      <c r="A226" s="5">
        <v>224</v>
      </c>
      <c r="B226" s="7" t="s">
        <v>686</v>
      </c>
      <c r="C226" s="6" t="s">
        <v>687</v>
      </c>
      <c r="D226" s="6" t="s">
        <v>10</v>
      </c>
      <c r="E226" s="7">
        <v>5303022634</v>
      </c>
      <c r="F226" s="7" t="s">
        <v>906</v>
      </c>
      <c r="G226" s="7">
        <v>0</v>
      </c>
      <c r="H226" s="14"/>
      <c r="I226" s="14"/>
      <c r="J226" s="9" t="s">
        <v>156</v>
      </c>
    </row>
    <row r="227" spans="1:10" s="1" customFormat="1" ht="13.5">
      <c r="A227" s="5">
        <v>225</v>
      </c>
      <c r="B227" s="7" t="s">
        <v>686</v>
      </c>
      <c r="C227" s="6" t="s">
        <v>687</v>
      </c>
      <c r="D227" s="6" t="s">
        <v>10</v>
      </c>
      <c r="E227" s="7">
        <v>5303022726</v>
      </c>
      <c r="F227" s="7" t="s">
        <v>907</v>
      </c>
      <c r="G227" s="7">
        <v>0</v>
      </c>
      <c r="H227" s="14"/>
      <c r="I227" s="14"/>
      <c r="J227" s="9" t="s">
        <v>156</v>
      </c>
    </row>
    <row r="228" spans="1:10" s="1" customFormat="1" ht="13.5">
      <c r="A228" s="5">
        <v>226</v>
      </c>
      <c r="B228" s="7" t="s">
        <v>686</v>
      </c>
      <c r="C228" s="6" t="s">
        <v>687</v>
      </c>
      <c r="D228" s="6" t="s">
        <v>10</v>
      </c>
      <c r="E228" s="7">
        <v>5303022808</v>
      </c>
      <c r="F228" s="7" t="s">
        <v>908</v>
      </c>
      <c r="G228" s="7">
        <v>0</v>
      </c>
      <c r="H228" s="14"/>
      <c r="I228" s="14"/>
      <c r="J228" s="9" t="s">
        <v>156</v>
      </c>
    </row>
    <row r="229" spans="1:10" s="1" customFormat="1" ht="13.5">
      <c r="A229" s="5">
        <v>227</v>
      </c>
      <c r="B229" s="7" t="s">
        <v>686</v>
      </c>
      <c r="C229" s="6" t="s">
        <v>687</v>
      </c>
      <c r="D229" s="6" t="s">
        <v>10</v>
      </c>
      <c r="E229" s="7">
        <v>5303023125</v>
      </c>
      <c r="F229" s="7" t="s">
        <v>909</v>
      </c>
      <c r="G229" s="7">
        <v>0</v>
      </c>
      <c r="H229" s="14"/>
      <c r="I229" s="14"/>
      <c r="J229" s="9" t="s">
        <v>156</v>
      </c>
    </row>
    <row r="230" spans="1:10" s="1" customFormat="1" ht="13.5">
      <c r="A230" s="5">
        <v>228</v>
      </c>
      <c r="B230" s="7" t="s">
        <v>686</v>
      </c>
      <c r="C230" s="6" t="s">
        <v>687</v>
      </c>
      <c r="D230" s="6" t="s">
        <v>10</v>
      </c>
      <c r="E230" s="7">
        <v>5303023210</v>
      </c>
      <c r="F230" s="7" t="s">
        <v>910</v>
      </c>
      <c r="G230" s="7">
        <v>0</v>
      </c>
      <c r="H230" s="14"/>
      <c r="I230" s="14"/>
      <c r="J230" s="9" t="s">
        <v>156</v>
      </c>
    </row>
    <row r="231" spans="1:10" s="1" customFormat="1" ht="13.5">
      <c r="A231" s="5">
        <v>229</v>
      </c>
      <c r="B231" s="7" t="s">
        <v>686</v>
      </c>
      <c r="C231" s="6" t="s">
        <v>687</v>
      </c>
      <c r="D231" s="6" t="s">
        <v>10</v>
      </c>
      <c r="E231" s="7">
        <v>5303023229</v>
      </c>
      <c r="F231" s="7" t="s">
        <v>911</v>
      </c>
      <c r="G231" s="7">
        <v>0</v>
      </c>
      <c r="H231" s="14"/>
      <c r="I231" s="14"/>
      <c r="J231" s="9" t="s">
        <v>156</v>
      </c>
    </row>
  </sheetData>
  <sheetProtection/>
  <mergeCells count="1">
    <mergeCell ref="A1:J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J358"/>
  <sheetViews>
    <sheetView zoomScalePageLayoutView="0" workbookViewId="0" topLeftCell="A14">
      <selection activeCell="H35" sqref="H35:H358"/>
    </sheetView>
  </sheetViews>
  <sheetFormatPr defaultColWidth="9.00390625" defaultRowHeight="14.25"/>
  <cols>
    <col min="1" max="1" width="5.25390625" style="0" bestFit="1" customWidth="1"/>
    <col min="2" max="2" width="20.00390625" style="0" bestFit="1" customWidth="1"/>
    <col min="5" max="5" width="10.25390625" style="0" bestFit="1" customWidth="1"/>
    <col min="6" max="6" width="6.75390625" style="0" bestFit="1" customWidth="1"/>
    <col min="8" max="8" width="5.25390625" style="0" bestFit="1" customWidth="1"/>
    <col min="9" max="9" width="17.25390625" style="0" bestFit="1" customWidth="1"/>
    <col min="10" max="10" width="5.50390625" style="0" bestFit="1" customWidth="1"/>
  </cols>
  <sheetData>
    <row r="1" spans="1:10" s="1" customFormat="1" ht="43.5" customHeight="1" thickBot="1">
      <c r="A1" s="19" t="s">
        <v>2630</v>
      </c>
      <c r="B1" s="20"/>
      <c r="C1" s="21"/>
      <c r="D1" s="21"/>
      <c r="E1" s="21"/>
      <c r="F1" s="21"/>
      <c r="G1" s="21"/>
      <c r="H1" s="21"/>
      <c r="I1" s="21"/>
      <c r="J1" s="21"/>
    </row>
    <row r="2" spans="1:10" s="1" customFormat="1" ht="18" customHeight="1">
      <c r="A2" s="2" t="s">
        <v>0</v>
      </c>
      <c r="B2" s="3" t="s">
        <v>1</v>
      </c>
      <c r="C2" s="3" t="s">
        <v>2</v>
      </c>
      <c r="D2" s="3" t="s">
        <v>3</v>
      </c>
      <c r="E2" s="3" t="s">
        <v>4</v>
      </c>
      <c r="F2" s="3" t="s">
        <v>5</v>
      </c>
      <c r="G2" s="3" t="s">
        <v>6</v>
      </c>
      <c r="H2" s="13" t="s">
        <v>2626</v>
      </c>
      <c r="I2" s="13" t="s">
        <v>2627</v>
      </c>
      <c r="J2" s="4" t="s">
        <v>7</v>
      </c>
    </row>
    <row r="3" spans="1:10" s="1" customFormat="1" ht="13.5">
      <c r="A3" s="5">
        <v>1</v>
      </c>
      <c r="B3" s="7" t="s">
        <v>912</v>
      </c>
      <c r="C3" s="6" t="s">
        <v>913</v>
      </c>
      <c r="D3" s="6" t="s">
        <v>10</v>
      </c>
      <c r="E3" s="7">
        <v>5303014017</v>
      </c>
      <c r="F3" s="7" t="s">
        <v>914</v>
      </c>
      <c r="G3" s="7">
        <f>VLOOKUP(E3,'[1]Sheet2'!C:D,2,0)</f>
        <v>82</v>
      </c>
      <c r="H3" s="14">
        <v>1</v>
      </c>
      <c r="I3" s="14" t="s">
        <v>2628</v>
      </c>
      <c r="J3" s="8"/>
    </row>
    <row r="4" spans="1:10" s="1" customFormat="1" ht="13.5">
      <c r="A4" s="5">
        <v>2</v>
      </c>
      <c r="B4" s="7" t="s">
        <v>912</v>
      </c>
      <c r="C4" s="6" t="s">
        <v>913</v>
      </c>
      <c r="D4" s="6" t="s">
        <v>10</v>
      </c>
      <c r="E4" s="7">
        <v>5303013903</v>
      </c>
      <c r="F4" s="7" t="s">
        <v>915</v>
      </c>
      <c r="G4" s="7">
        <f>VLOOKUP(E4,'[1]Sheet2'!C:D,2,0)</f>
        <v>81</v>
      </c>
      <c r="H4" s="14">
        <v>2</v>
      </c>
      <c r="I4" s="14" t="s">
        <v>2628</v>
      </c>
      <c r="J4" s="8"/>
    </row>
    <row r="5" spans="1:10" s="1" customFormat="1" ht="13.5">
      <c r="A5" s="5">
        <v>3</v>
      </c>
      <c r="B5" s="7" t="s">
        <v>912</v>
      </c>
      <c r="C5" s="6" t="s">
        <v>913</v>
      </c>
      <c r="D5" s="6" t="s">
        <v>10</v>
      </c>
      <c r="E5" s="7">
        <v>5303023115</v>
      </c>
      <c r="F5" s="7" t="s">
        <v>916</v>
      </c>
      <c r="G5" s="7">
        <f>VLOOKUP(E5,'[1]Sheet2'!C:D,2,0)</f>
        <v>80</v>
      </c>
      <c r="H5" s="14">
        <v>3</v>
      </c>
      <c r="I5" s="14" t="s">
        <v>2628</v>
      </c>
      <c r="J5" s="8"/>
    </row>
    <row r="6" spans="1:10" s="1" customFormat="1" ht="13.5">
      <c r="A6" s="5">
        <v>4</v>
      </c>
      <c r="B6" s="7" t="s">
        <v>912</v>
      </c>
      <c r="C6" s="6" t="s">
        <v>913</v>
      </c>
      <c r="D6" s="6" t="s">
        <v>10</v>
      </c>
      <c r="E6" s="7">
        <v>5303020224</v>
      </c>
      <c r="F6" s="7" t="s">
        <v>917</v>
      </c>
      <c r="G6" s="7">
        <f>VLOOKUP(E6,'[1]Sheet2'!C:D,2,0)</f>
        <v>76.5</v>
      </c>
      <c r="H6" s="14">
        <v>4</v>
      </c>
      <c r="I6" s="14" t="s">
        <v>2628</v>
      </c>
      <c r="J6" s="8"/>
    </row>
    <row r="7" spans="1:10" s="1" customFormat="1" ht="13.5">
      <c r="A7" s="5">
        <v>5</v>
      </c>
      <c r="B7" s="7" t="s">
        <v>912</v>
      </c>
      <c r="C7" s="6" t="s">
        <v>913</v>
      </c>
      <c r="D7" s="6" t="s">
        <v>10</v>
      </c>
      <c r="E7" s="7">
        <v>5303010606</v>
      </c>
      <c r="F7" s="7" t="s">
        <v>918</v>
      </c>
      <c r="G7" s="7">
        <f>VLOOKUP(E7,'[1]Sheet2'!C:D,2,0)</f>
        <v>76</v>
      </c>
      <c r="H7" s="14">
        <v>5</v>
      </c>
      <c r="I7" s="14" t="s">
        <v>2628</v>
      </c>
      <c r="J7" s="8"/>
    </row>
    <row r="8" spans="1:10" s="1" customFormat="1" ht="13.5">
      <c r="A8" s="5">
        <v>6</v>
      </c>
      <c r="B8" s="7" t="s">
        <v>912</v>
      </c>
      <c r="C8" s="6" t="s">
        <v>913</v>
      </c>
      <c r="D8" s="6" t="s">
        <v>10</v>
      </c>
      <c r="E8" s="7">
        <v>5303020818</v>
      </c>
      <c r="F8" s="7" t="s">
        <v>919</v>
      </c>
      <c r="G8" s="7">
        <f>VLOOKUP(E8,'[1]Sheet2'!C:D,2,0)</f>
        <v>75</v>
      </c>
      <c r="H8" s="14">
        <v>6</v>
      </c>
      <c r="I8" s="14" t="s">
        <v>2628</v>
      </c>
      <c r="J8" s="8"/>
    </row>
    <row r="9" spans="1:10" s="1" customFormat="1" ht="13.5">
      <c r="A9" s="5">
        <v>7</v>
      </c>
      <c r="B9" s="7" t="s">
        <v>912</v>
      </c>
      <c r="C9" s="6" t="s">
        <v>913</v>
      </c>
      <c r="D9" s="6" t="s">
        <v>10</v>
      </c>
      <c r="E9" s="7">
        <v>5303022404</v>
      </c>
      <c r="F9" s="7" t="s">
        <v>920</v>
      </c>
      <c r="G9" s="7">
        <f>VLOOKUP(E9,'[1]Sheet2'!C:D,2,0)</f>
        <v>75</v>
      </c>
      <c r="H9" s="14">
        <v>6</v>
      </c>
      <c r="I9" s="14" t="s">
        <v>2628</v>
      </c>
      <c r="J9" s="8"/>
    </row>
    <row r="10" spans="1:10" s="1" customFormat="1" ht="13.5">
      <c r="A10" s="5">
        <v>8</v>
      </c>
      <c r="B10" s="7" t="s">
        <v>912</v>
      </c>
      <c r="C10" s="6" t="s">
        <v>913</v>
      </c>
      <c r="D10" s="6" t="s">
        <v>10</v>
      </c>
      <c r="E10" s="7">
        <v>5303013117</v>
      </c>
      <c r="F10" s="7" t="s">
        <v>921</v>
      </c>
      <c r="G10" s="7">
        <f>VLOOKUP(E10,'[1]Sheet2'!C:D,2,0)</f>
        <v>74</v>
      </c>
      <c r="H10" s="14">
        <v>8</v>
      </c>
      <c r="I10" s="14" t="s">
        <v>2628</v>
      </c>
      <c r="J10" s="8"/>
    </row>
    <row r="11" spans="1:10" s="1" customFormat="1" ht="13.5">
      <c r="A11" s="5">
        <v>9</v>
      </c>
      <c r="B11" s="7" t="s">
        <v>912</v>
      </c>
      <c r="C11" s="6" t="s">
        <v>913</v>
      </c>
      <c r="D11" s="6" t="s">
        <v>10</v>
      </c>
      <c r="E11" s="7">
        <v>5303013909</v>
      </c>
      <c r="F11" s="7" t="s">
        <v>922</v>
      </c>
      <c r="G11" s="7">
        <f>VLOOKUP(E11,'[1]Sheet2'!C:D,2,0)</f>
        <v>74</v>
      </c>
      <c r="H11" s="14">
        <v>8</v>
      </c>
      <c r="I11" s="14" t="s">
        <v>2628</v>
      </c>
      <c r="J11" s="8"/>
    </row>
    <row r="12" spans="1:10" s="1" customFormat="1" ht="13.5">
      <c r="A12" s="5">
        <v>10</v>
      </c>
      <c r="B12" s="7" t="s">
        <v>912</v>
      </c>
      <c r="C12" s="6" t="s">
        <v>913</v>
      </c>
      <c r="D12" s="6" t="s">
        <v>10</v>
      </c>
      <c r="E12" s="7">
        <v>5303012422</v>
      </c>
      <c r="F12" s="7" t="s">
        <v>923</v>
      </c>
      <c r="G12" s="7">
        <f>VLOOKUP(E12,'[1]Sheet2'!C:D,2,0)</f>
        <v>73.5</v>
      </c>
      <c r="H12" s="14">
        <v>10</v>
      </c>
      <c r="I12" s="14" t="s">
        <v>2628</v>
      </c>
      <c r="J12" s="8"/>
    </row>
    <row r="13" spans="1:10" s="1" customFormat="1" ht="13.5">
      <c r="A13" s="5">
        <v>11</v>
      </c>
      <c r="B13" s="7" t="s">
        <v>912</v>
      </c>
      <c r="C13" s="6" t="s">
        <v>913</v>
      </c>
      <c r="D13" s="6" t="s">
        <v>10</v>
      </c>
      <c r="E13" s="7">
        <v>5303020413</v>
      </c>
      <c r="F13" s="7" t="s">
        <v>924</v>
      </c>
      <c r="G13" s="7">
        <f>VLOOKUP(E13,'[1]Sheet2'!C:D,2,0)</f>
        <v>73.5</v>
      </c>
      <c r="H13" s="14">
        <v>10</v>
      </c>
      <c r="I13" s="14" t="s">
        <v>2628</v>
      </c>
      <c r="J13" s="8"/>
    </row>
    <row r="14" spans="1:10" s="1" customFormat="1" ht="13.5">
      <c r="A14" s="5">
        <v>12</v>
      </c>
      <c r="B14" s="7" t="s">
        <v>912</v>
      </c>
      <c r="C14" s="6" t="s">
        <v>913</v>
      </c>
      <c r="D14" s="6" t="s">
        <v>10</v>
      </c>
      <c r="E14" s="7">
        <v>5303022435</v>
      </c>
      <c r="F14" s="7" t="s">
        <v>925</v>
      </c>
      <c r="G14" s="7">
        <f>VLOOKUP(E14,'[1]Sheet2'!C:D,2,0)</f>
        <v>72.5</v>
      </c>
      <c r="H14" s="14">
        <v>12</v>
      </c>
      <c r="I14" s="14" t="s">
        <v>2628</v>
      </c>
      <c r="J14" s="8"/>
    </row>
    <row r="15" spans="1:10" s="1" customFormat="1" ht="13.5">
      <c r="A15" s="5">
        <v>13</v>
      </c>
      <c r="B15" s="7" t="s">
        <v>912</v>
      </c>
      <c r="C15" s="6" t="s">
        <v>913</v>
      </c>
      <c r="D15" s="6" t="s">
        <v>10</v>
      </c>
      <c r="E15" s="7">
        <v>5303013128</v>
      </c>
      <c r="F15" s="7" t="s">
        <v>926</v>
      </c>
      <c r="G15" s="7">
        <f>VLOOKUP(E15,'[1]Sheet2'!C:D,2,0)</f>
        <v>72</v>
      </c>
      <c r="H15" s="14">
        <v>13</v>
      </c>
      <c r="I15" s="14" t="s">
        <v>2628</v>
      </c>
      <c r="J15" s="8"/>
    </row>
    <row r="16" spans="1:10" s="1" customFormat="1" ht="13.5">
      <c r="A16" s="5">
        <v>14</v>
      </c>
      <c r="B16" s="7" t="s">
        <v>912</v>
      </c>
      <c r="C16" s="6" t="s">
        <v>913</v>
      </c>
      <c r="D16" s="6" t="s">
        <v>10</v>
      </c>
      <c r="E16" s="7">
        <v>5303020930</v>
      </c>
      <c r="F16" s="7" t="s">
        <v>927</v>
      </c>
      <c r="G16" s="7">
        <f>VLOOKUP(E16,'[1]Sheet2'!C:D,2,0)</f>
        <v>72</v>
      </c>
      <c r="H16" s="14">
        <v>13</v>
      </c>
      <c r="I16" s="14" t="s">
        <v>2628</v>
      </c>
      <c r="J16" s="8"/>
    </row>
    <row r="17" spans="1:10" s="1" customFormat="1" ht="13.5">
      <c r="A17" s="5">
        <v>15</v>
      </c>
      <c r="B17" s="7" t="s">
        <v>912</v>
      </c>
      <c r="C17" s="6" t="s">
        <v>913</v>
      </c>
      <c r="D17" s="6" t="s">
        <v>10</v>
      </c>
      <c r="E17" s="7">
        <v>5303021609</v>
      </c>
      <c r="F17" s="7" t="s">
        <v>928</v>
      </c>
      <c r="G17" s="7">
        <f>VLOOKUP(E17,'[1]Sheet2'!C:D,2,0)</f>
        <v>72</v>
      </c>
      <c r="H17" s="14">
        <v>13</v>
      </c>
      <c r="I17" s="14" t="s">
        <v>2628</v>
      </c>
      <c r="J17" s="8"/>
    </row>
    <row r="18" spans="1:10" s="1" customFormat="1" ht="13.5">
      <c r="A18" s="5">
        <v>16</v>
      </c>
      <c r="B18" s="7" t="s">
        <v>912</v>
      </c>
      <c r="C18" s="6" t="s">
        <v>913</v>
      </c>
      <c r="D18" s="6" t="s">
        <v>10</v>
      </c>
      <c r="E18" s="7">
        <v>5303022835</v>
      </c>
      <c r="F18" s="7" t="s">
        <v>929</v>
      </c>
      <c r="G18" s="7">
        <f>VLOOKUP(E18,'[1]Sheet2'!C:D,2,0)</f>
        <v>72</v>
      </c>
      <c r="H18" s="14">
        <v>13</v>
      </c>
      <c r="I18" s="14" t="s">
        <v>2628</v>
      </c>
      <c r="J18" s="8"/>
    </row>
    <row r="19" spans="1:10" s="1" customFormat="1" ht="13.5">
      <c r="A19" s="5">
        <v>17</v>
      </c>
      <c r="B19" s="7" t="s">
        <v>912</v>
      </c>
      <c r="C19" s="6" t="s">
        <v>913</v>
      </c>
      <c r="D19" s="6" t="s">
        <v>10</v>
      </c>
      <c r="E19" s="7">
        <v>5303012217</v>
      </c>
      <c r="F19" s="7" t="s">
        <v>930</v>
      </c>
      <c r="G19" s="7">
        <f>VLOOKUP(E19,'[1]Sheet2'!C:D,2,0)</f>
        <v>71.5</v>
      </c>
      <c r="H19" s="14">
        <v>17</v>
      </c>
      <c r="I19" s="14" t="s">
        <v>2628</v>
      </c>
      <c r="J19" s="8"/>
    </row>
    <row r="20" spans="1:10" s="1" customFormat="1" ht="13.5">
      <c r="A20" s="5">
        <v>18</v>
      </c>
      <c r="B20" s="7" t="s">
        <v>912</v>
      </c>
      <c r="C20" s="6" t="s">
        <v>913</v>
      </c>
      <c r="D20" s="6" t="s">
        <v>10</v>
      </c>
      <c r="E20" s="7">
        <v>5303021907</v>
      </c>
      <c r="F20" s="7" t="s">
        <v>931</v>
      </c>
      <c r="G20" s="7">
        <f>VLOOKUP(E20,'[1]Sheet2'!C:D,2,0)</f>
        <v>71</v>
      </c>
      <c r="H20" s="14">
        <v>18</v>
      </c>
      <c r="I20" s="14" t="s">
        <v>2628</v>
      </c>
      <c r="J20" s="8"/>
    </row>
    <row r="21" spans="1:10" s="1" customFormat="1" ht="13.5">
      <c r="A21" s="5">
        <v>19</v>
      </c>
      <c r="B21" s="7" t="s">
        <v>912</v>
      </c>
      <c r="C21" s="6" t="s">
        <v>913</v>
      </c>
      <c r="D21" s="6" t="s">
        <v>10</v>
      </c>
      <c r="E21" s="7">
        <v>5303013623</v>
      </c>
      <c r="F21" s="7" t="s">
        <v>932</v>
      </c>
      <c r="G21" s="7">
        <f>VLOOKUP(E21,'[1]Sheet2'!C:D,2,0)</f>
        <v>70.5</v>
      </c>
      <c r="H21" s="14">
        <v>19</v>
      </c>
      <c r="I21" s="14" t="s">
        <v>2628</v>
      </c>
      <c r="J21" s="8"/>
    </row>
    <row r="22" spans="1:10" s="1" customFormat="1" ht="13.5">
      <c r="A22" s="5">
        <v>20</v>
      </c>
      <c r="B22" s="7" t="s">
        <v>912</v>
      </c>
      <c r="C22" s="6" t="s">
        <v>913</v>
      </c>
      <c r="D22" s="6" t="s">
        <v>10</v>
      </c>
      <c r="E22" s="7">
        <v>5303022609</v>
      </c>
      <c r="F22" s="7" t="s">
        <v>933</v>
      </c>
      <c r="G22" s="7">
        <f>VLOOKUP(E22,'[1]Sheet2'!C:D,2,0)</f>
        <v>70.5</v>
      </c>
      <c r="H22" s="14">
        <v>19</v>
      </c>
      <c r="I22" s="14" t="s">
        <v>2628</v>
      </c>
      <c r="J22" s="8"/>
    </row>
    <row r="23" spans="1:10" s="1" customFormat="1" ht="13.5">
      <c r="A23" s="5">
        <v>21</v>
      </c>
      <c r="B23" s="7" t="s">
        <v>912</v>
      </c>
      <c r="C23" s="6" t="s">
        <v>913</v>
      </c>
      <c r="D23" s="6" t="s">
        <v>10</v>
      </c>
      <c r="E23" s="7">
        <v>5303023103</v>
      </c>
      <c r="F23" s="7" t="s">
        <v>934</v>
      </c>
      <c r="G23" s="7">
        <f>VLOOKUP(E23,'[1]Sheet2'!C:D,2,0)</f>
        <v>70.5</v>
      </c>
      <c r="H23" s="14">
        <v>19</v>
      </c>
      <c r="I23" s="14" t="s">
        <v>2628</v>
      </c>
      <c r="J23" s="8"/>
    </row>
    <row r="24" spans="1:10" s="1" customFormat="1" ht="13.5">
      <c r="A24" s="5">
        <v>22</v>
      </c>
      <c r="B24" s="7" t="s">
        <v>912</v>
      </c>
      <c r="C24" s="6" t="s">
        <v>913</v>
      </c>
      <c r="D24" s="6" t="s">
        <v>10</v>
      </c>
      <c r="E24" s="7">
        <v>5303011829</v>
      </c>
      <c r="F24" s="7" t="s">
        <v>935</v>
      </c>
      <c r="G24" s="7">
        <f>VLOOKUP(E24,'[1]Sheet2'!C:D,2,0)</f>
        <v>70</v>
      </c>
      <c r="H24" s="14">
        <v>22</v>
      </c>
      <c r="I24" s="14" t="s">
        <v>2628</v>
      </c>
      <c r="J24" s="8"/>
    </row>
    <row r="25" spans="1:10" s="1" customFormat="1" ht="13.5">
      <c r="A25" s="5">
        <v>23</v>
      </c>
      <c r="B25" s="7" t="s">
        <v>912</v>
      </c>
      <c r="C25" s="6" t="s">
        <v>913</v>
      </c>
      <c r="D25" s="6" t="s">
        <v>10</v>
      </c>
      <c r="E25" s="7">
        <v>5303013418</v>
      </c>
      <c r="F25" s="7" t="s">
        <v>936</v>
      </c>
      <c r="G25" s="7">
        <f>VLOOKUP(E25,'[1]Sheet2'!C:D,2,0)</f>
        <v>70</v>
      </c>
      <c r="H25" s="14">
        <v>22</v>
      </c>
      <c r="I25" s="14" t="s">
        <v>2628</v>
      </c>
      <c r="J25" s="8"/>
    </row>
    <row r="26" spans="1:10" s="1" customFormat="1" ht="13.5">
      <c r="A26" s="5">
        <v>24</v>
      </c>
      <c r="B26" s="7" t="s">
        <v>912</v>
      </c>
      <c r="C26" s="6" t="s">
        <v>913</v>
      </c>
      <c r="D26" s="6" t="s">
        <v>10</v>
      </c>
      <c r="E26" s="7">
        <v>5303022105</v>
      </c>
      <c r="F26" s="7" t="s">
        <v>937</v>
      </c>
      <c r="G26" s="7">
        <f>VLOOKUP(E26,'[1]Sheet2'!C:D,2,0)</f>
        <v>70</v>
      </c>
      <c r="H26" s="14">
        <v>22</v>
      </c>
      <c r="I26" s="14" t="s">
        <v>2628</v>
      </c>
      <c r="J26" s="8"/>
    </row>
    <row r="27" spans="1:10" s="1" customFormat="1" ht="13.5">
      <c r="A27" s="5">
        <v>25</v>
      </c>
      <c r="B27" s="7" t="s">
        <v>912</v>
      </c>
      <c r="C27" s="6" t="s">
        <v>913</v>
      </c>
      <c r="D27" s="6" t="s">
        <v>10</v>
      </c>
      <c r="E27" s="7">
        <v>5303022401</v>
      </c>
      <c r="F27" s="7" t="s">
        <v>938</v>
      </c>
      <c r="G27" s="7">
        <f>VLOOKUP(E27,'[1]Sheet2'!C:D,2,0)</f>
        <v>70</v>
      </c>
      <c r="H27" s="14">
        <v>22</v>
      </c>
      <c r="I27" s="14" t="s">
        <v>2628</v>
      </c>
      <c r="J27" s="8"/>
    </row>
    <row r="28" spans="1:10" s="1" customFormat="1" ht="13.5">
      <c r="A28" s="5">
        <v>26</v>
      </c>
      <c r="B28" s="7" t="s">
        <v>912</v>
      </c>
      <c r="C28" s="6" t="s">
        <v>913</v>
      </c>
      <c r="D28" s="6" t="s">
        <v>10</v>
      </c>
      <c r="E28" s="7">
        <v>5303010135</v>
      </c>
      <c r="F28" s="7" t="s">
        <v>939</v>
      </c>
      <c r="G28" s="7">
        <f>VLOOKUP(E28,'[1]Sheet2'!C:D,2,0)</f>
        <v>69.5</v>
      </c>
      <c r="H28" s="14">
        <v>26</v>
      </c>
      <c r="I28" s="14" t="s">
        <v>2628</v>
      </c>
      <c r="J28" s="8"/>
    </row>
    <row r="29" spans="1:10" s="1" customFormat="1" ht="13.5">
      <c r="A29" s="5">
        <v>27</v>
      </c>
      <c r="B29" s="7" t="s">
        <v>912</v>
      </c>
      <c r="C29" s="6" t="s">
        <v>913</v>
      </c>
      <c r="D29" s="6" t="s">
        <v>10</v>
      </c>
      <c r="E29" s="7">
        <v>5303010405</v>
      </c>
      <c r="F29" s="7" t="s">
        <v>940</v>
      </c>
      <c r="G29" s="7">
        <f>VLOOKUP(E29,'[1]Sheet2'!C:D,2,0)</f>
        <v>69.5</v>
      </c>
      <c r="H29" s="14">
        <v>26</v>
      </c>
      <c r="I29" s="14" t="s">
        <v>2628</v>
      </c>
      <c r="J29" s="8"/>
    </row>
    <row r="30" spans="1:10" s="1" customFormat="1" ht="13.5">
      <c r="A30" s="5">
        <v>28</v>
      </c>
      <c r="B30" s="7" t="s">
        <v>912</v>
      </c>
      <c r="C30" s="6" t="s">
        <v>913</v>
      </c>
      <c r="D30" s="6" t="s">
        <v>10</v>
      </c>
      <c r="E30" s="7">
        <v>5303010431</v>
      </c>
      <c r="F30" s="7" t="s">
        <v>941</v>
      </c>
      <c r="G30" s="7">
        <f>VLOOKUP(E30,'[1]Sheet2'!C:D,2,0)</f>
        <v>69.5</v>
      </c>
      <c r="H30" s="14">
        <v>26</v>
      </c>
      <c r="I30" s="14" t="s">
        <v>2628</v>
      </c>
      <c r="J30" s="8"/>
    </row>
    <row r="31" spans="1:10" s="1" customFormat="1" ht="13.5">
      <c r="A31" s="5">
        <v>29</v>
      </c>
      <c r="B31" s="7" t="s">
        <v>912</v>
      </c>
      <c r="C31" s="6" t="s">
        <v>913</v>
      </c>
      <c r="D31" s="6" t="s">
        <v>10</v>
      </c>
      <c r="E31" s="7">
        <v>5303011204</v>
      </c>
      <c r="F31" s="7" t="s">
        <v>942</v>
      </c>
      <c r="G31" s="7">
        <f>VLOOKUP(E31,'[1]Sheet2'!C:D,2,0)</f>
        <v>69</v>
      </c>
      <c r="H31" s="14">
        <v>29</v>
      </c>
      <c r="I31" s="14" t="s">
        <v>2628</v>
      </c>
      <c r="J31" s="8"/>
    </row>
    <row r="32" spans="1:10" s="1" customFormat="1" ht="13.5">
      <c r="A32" s="5">
        <v>30</v>
      </c>
      <c r="B32" s="7" t="s">
        <v>912</v>
      </c>
      <c r="C32" s="6" t="s">
        <v>913</v>
      </c>
      <c r="D32" s="6" t="s">
        <v>10</v>
      </c>
      <c r="E32" s="7">
        <v>5303012625</v>
      </c>
      <c r="F32" s="7" t="s">
        <v>943</v>
      </c>
      <c r="G32" s="7">
        <f>VLOOKUP(E32,'[1]Sheet2'!C:D,2,0)</f>
        <v>69</v>
      </c>
      <c r="H32" s="14">
        <v>29</v>
      </c>
      <c r="I32" s="14" t="s">
        <v>2628</v>
      </c>
      <c r="J32" s="8"/>
    </row>
    <row r="33" spans="1:10" s="1" customFormat="1" ht="13.5">
      <c r="A33" s="5">
        <v>31</v>
      </c>
      <c r="B33" s="7" t="s">
        <v>912</v>
      </c>
      <c r="C33" s="6" t="s">
        <v>913</v>
      </c>
      <c r="D33" s="6" t="s">
        <v>10</v>
      </c>
      <c r="E33" s="7">
        <v>5303021411</v>
      </c>
      <c r="F33" s="7" t="s">
        <v>944</v>
      </c>
      <c r="G33" s="7">
        <f>VLOOKUP(E33,'[1]Sheet2'!C:D,2,0)</f>
        <v>69</v>
      </c>
      <c r="H33" s="14">
        <v>29</v>
      </c>
      <c r="I33" s="14" t="s">
        <v>2628</v>
      </c>
      <c r="J33" s="8"/>
    </row>
    <row r="34" spans="1:10" s="1" customFormat="1" ht="13.5">
      <c r="A34" s="5">
        <v>32</v>
      </c>
      <c r="B34" s="7" t="s">
        <v>912</v>
      </c>
      <c r="C34" s="6" t="s">
        <v>913</v>
      </c>
      <c r="D34" s="6" t="s">
        <v>10</v>
      </c>
      <c r="E34" s="7">
        <v>5303022718</v>
      </c>
      <c r="F34" s="7" t="s">
        <v>945</v>
      </c>
      <c r="G34" s="7">
        <f>VLOOKUP(E34,'[1]Sheet2'!C:D,2,0)</f>
        <v>69</v>
      </c>
      <c r="H34" s="14">
        <v>29</v>
      </c>
      <c r="I34" s="14" t="s">
        <v>2628</v>
      </c>
      <c r="J34" s="8"/>
    </row>
    <row r="35" spans="1:10" s="1" customFormat="1" ht="13.5">
      <c r="A35" s="5">
        <v>33</v>
      </c>
      <c r="B35" s="7" t="s">
        <v>912</v>
      </c>
      <c r="C35" s="6" t="s">
        <v>913</v>
      </c>
      <c r="D35" s="6" t="s">
        <v>10</v>
      </c>
      <c r="E35" s="7">
        <v>5303010718</v>
      </c>
      <c r="F35" s="7" t="s">
        <v>946</v>
      </c>
      <c r="G35" s="7">
        <f>VLOOKUP(E35,'[1]Sheet2'!C:D,2,0)</f>
        <v>68.5</v>
      </c>
      <c r="H35" s="14"/>
      <c r="I35" s="14"/>
      <c r="J35" s="8"/>
    </row>
    <row r="36" spans="1:10" s="1" customFormat="1" ht="13.5">
      <c r="A36" s="5">
        <v>34</v>
      </c>
      <c r="B36" s="7" t="s">
        <v>912</v>
      </c>
      <c r="C36" s="6" t="s">
        <v>913</v>
      </c>
      <c r="D36" s="6" t="s">
        <v>10</v>
      </c>
      <c r="E36" s="7">
        <v>5303012821</v>
      </c>
      <c r="F36" s="7" t="s">
        <v>947</v>
      </c>
      <c r="G36" s="7">
        <f>VLOOKUP(E36,'[1]Sheet2'!C:D,2,0)</f>
        <v>68.5</v>
      </c>
      <c r="H36" s="14"/>
      <c r="I36" s="14"/>
      <c r="J36" s="8"/>
    </row>
    <row r="37" spans="1:10" s="1" customFormat="1" ht="13.5">
      <c r="A37" s="5">
        <v>35</v>
      </c>
      <c r="B37" s="7" t="s">
        <v>912</v>
      </c>
      <c r="C37" s="6" t="s">
        <v>913</v>
      </c>
      <c r="D37" s="6" t="s">
        <v>10</v>
      </c>
      <c r="E37" s="7">
        <v>5303013918</v>
      </c>
      <c r="F37" s="7" t="s">
        <v>948</v>
      </c>
      <c r="G37" s="7">
        <f>VLOOKUP(E37,'[1]Sheet2'!C:D,2,0)</f>
        <v>68.5</v>
      </c>
      <c r="H37" s="14"/>
      <c r="I37" s="14"/>
      <c r="J37" s="8"/>
    </row>
    <row r="38" spans="1:10" s="1" customFormat="1" ht="13.5">
      <c r="A38" s="5">
        <v>36</v>
      </c>
      <c r="B38" s="7" t="s">
        <v>912</v>
      </c>
      <c r="C38" s="6" t="s">
        <v>913</v>
      </c>
      <c r="D38" s="6" t="s">
        <v>10</v>
      </c>
      <c r="E38" s="7">
        <v>5303021117</v>
      </c>
      <c r="F38" s="7" t="s">
        <v>949</v>
      </c>
      <c r="G38" s="7">
        <f>VLOOKUP(E38,'[1]Sheet2'!C:D,2,0)</f>
        <v>68</v>
      </c>
      <c r="H38" s="14"/>
      <c r="I38" s="14"/>
      <c r="J38" s="8"/>
    </row>
    <row r="39" spans="1:10" s="1" customFormat="1" ht="13.5">
      <c r="A39" s="5">
        <v>37</v>
      </c>
      <c r="B39" s="7" t="s">
        <v>912</v>
      </c>
      <c r="C39" s="6" t="s">
        <v>913</v>
      </c>
      <c r="D39" s="6" t="s">
        <v>10</v>
      </c>
      <c r="E39" s="7">
        <v>5303022601</v>
      </c>
      <c r="F39" s="7" t="s">
        <v>950</v>
      </c>
      <c r="G39" s="7">
        <f>VLOOKUP(E39,'[1]Sheet2'!C:D,2,0)</f>
        <v>68</v>
      </c>
      <c r="H39" s="14"/>
      <c r="I39" s="14"/>
      <c r="J39" s="8"/>
    </row>
    <row r="40" spans="1:10" s="1" customFormat="1" ht="13.5">
      <c r="A40" s="5">
        <v>38</v>
      </c>
      <c r="B40" s="7" t="s">
        <v>912</v>
      </c>
      <c r="C40" s="6" t="s">
        <v>913</v>
      </c>
      <c r="D40" s="6" t="s">
        <v>10</v>
      </c>
      <c r="E40" s="7">
        <v>5303011327</v>
      </c>
      <c r="F40" s="7" t="s">
        <v>951</v>
      </c>
      <c r="G40" s="7">
        <f>VLOOKUP(E40,'[1]Sheet2'!C:D,2,0)</f>
        <v>67.5</v>
      </c>
      <c r="H40" s="14"/>
      <c r="I40" s="14"/>
      <c r="J40" s="8"/>
    </row>
    <row r="41" spans="1:10" s="1" customFormat="1" ht="13.5">
      <c r="A41" s="5">
        <v>39</v>
      </c>
      <c r="B41" s="7" t="s">
        <v>912</v>
      </c>
      <c r="C41" s="6" t="s">
        <v>913</v>
      </c>
      <c r="D41" s="6" t="s">
        <v>10</v>
      </c>
      <c r="E41" s="7">
        <v>5303012708</v>
      </c>
      <c r="F41" s="7" t="s">
        <v>952</v>
      </c>
      <c r="G41" s="7">
        <f>VLOOKUP(E41,'[1]Sheet2'!C:D,2,0)</f>
        <v>67.5</v>
      </c>
      <c r="H41" s="14"/>
      <c r="I41" s="14"/>
      <c r="J41" s="8"/>
    </row>
    <row r="42" spans="1:10" s="1" customFormat="1" ht="13.5">
      <c r="A42" s="5">
        <v>40</v>
      </c>
      <c r="B42" s="7" t="s">
        <v>912</v>
      </c>
      <c r="C42" s="6" t="s">
        <v>913</v>
      </c>
      <c r="D42" s="6" t="s">
        <v>10</v>
      </c>
      <c r="E42" s="7">
        <v>5303020218</v>
      </c>
      <c r="F42" s="7" t="s">
        <v>953</v>
      </c>
      <c r="G42" s="7">
        <f>VLOOKUP(E42,'[1]Sheet2'!C:D,2,0)</f>
        <v>67.5</v>
      </c>
      <c r="H42" s="14"/>
      <c r="I42" s="14"/>
      <c r="J42" s="8"/>
    </row>
    <row r="43" spans="1:10" s="1" customFormat="1" ht="13.5">
      <c r="A43" s="5">
        <v>41</v>
      </c>
      <c r="B43" s="7" t="s">
        <v>912</v>
      </c>
      <c r="C43" s="6" t="s">
        <v>913</v>
      </c>
      <c r="D43" s="6" t="s">
        <v>10</v>
      </c>
      <c r="E43" s="7">
        <v>5303022232</v>
      </c>
      <c r="F43" s="7" t="s">
        <v>954</v>
      </c>
      <c r="G43" s="7">
        <f>VLOOKUP(E43,'[1]Sheet2'!C:D,2,0)</f>
        <v>67</v>
      </c>
      <c r="H43" s="14"/>
      <c r="I43" s="14"/>
      <c r="J43" s="8"/>
    </row>
    <row r="44" spans="1:10" s="1" customFormat="1" ht="13.5">
      <c r="A44" s="5">
        <v>42</v>
      </c>
      <c r="B44" s="7" t="s">
        <v>912</v>
      </c>
      <c r="C44" s="6" t="s">
        <v>913</v>
      </c>
      <c r="D44" s="6" t="s">
        <v>10</v>
      </c>
      <c r="E44" s="7">
        <v>5303023615</v>
      </c>
      <c r="F44" s="7" t="s">
        <v>955</v>
      </c>
      <c r="G44" s="7">
        <f>VLOOKUP(E44,'[1]Sheet2'!C:D,2,0)</f>
        <v>67</v>
      </c>
      <c r="H44" s="14"/>
      <c r="I44" s="14"/>
      <c r="J44" s="8"/>
    </row>
    <row r="45" spans="1:10" s="1" customFormat="1" ht="13.5">
      <c r="A45" s="5">
        <v>43</v>
      </c>
      <c r="B45" s="7" t="s">
        <v>912</v>
      </c>
      <c r="C45" s="6" t="s">
        <v>913</v>
      </c>
      <c r="D45" s="6" t="s">
        <v>10</v>
      </c>
      <c r="E45" s="7">
        <v>5303010305</v>
      </c>
      <c r="F45" s="7" t="s">
        <v>956</v>
      </c>
      <c r="G45" s="7">
        <f>VLOOKUP(E45,'[1]Sheet2'!C:D,2,0)</f>
        <v>66.5</v>
      </c>
      <c r="H45" s="14"/>
      <c r="I45" s="14"/>
      <c r="J45" s="8"/>
    </row>
    <row r="46" spans="1:10" s="1" customFormat="1" ht="13.5">
      <c r="A46" s="5">
        <v>44</v>
      </c>
      <c r="B46" s="7" t="s">
        <v>912</v>
      </c>
      <c r="C46" s="6" t="s">
        <v>913</v>
      </c>
      <c r="D46" s="6" t="s">
        <v>10</v>
      </c>
      <c r="E46" s="7">
        <v>5303011709</v>
      </c>
      <c r="F46" s="7" t="s">
        <v>957</v>
      </c>
      <c r="G46" s="7">
        <f>VLOOKUP(E46,'[1]Sheet2'!C:D,2,0)</f>
        <v>66.5</v>
      </c>
      <c r="H46" s="14"/>
      <c r="I46" s="14"/>
      <c r="J46" s="8"/>
    </row>
    <row r="47" spans="1:10" s="1" customFormat="1" ht="13.5">
      <c r="A47" s="5">
        <v>45</v>
      </c>
      <c r="B47" s="7" t="s">
        <v>912</v>
      </c>
      <c r="C47" s="6" t="s">
        <v>913</v>
      </c>
      <c r="D47" s="6" t="s">
        <v>10</v>
      </c>
      <c r="E47" s="7">
        <v>5303012332</v>
      </c>
      <c r="F47" s="7" t="s">
        <v>958</v>
      </c>
      <c r="G47" s="7">
        <f>VLOOKUP(E47,'[1]Sheet2'!C:D,2,0)</f>
        <v>66.5</v>
      </c>
      <c r="H47" s="14"/>
      <c r="I47" s="14"/>
      <c r="J47" s="8"/>
    </row>
    <row r="48" spans="1:10" s="1" customFormat="1" ht="13.5">
      <c r="A48" s="5">
        <v>46</v>
      </c>
      <c r="B48" s="7" t="s">
        <v>912</v>
      </c>
      <c r="C48" s="6" t="s">
        <v>913</v>
      </c>
      <c r="D48" s="6" t="s">
        <v>10</v>
      </c>
      <c r="E48" s="7">
        <v>5303012608</v>
      </c>
      <c r="F48" s="7" t="s">
        <v>959</v>
      </c>
      <c r="G48" s="7">
        <f>VLOOKUP(E48,'[1]Sheet2'!C:D,2,0)</f>
        <v>66.5</v>
      </c>
      <c r="H48" s="14"/>
      <c r="I48" s="14"/>
      <c r="J48" s="8"/>
    </row>
    <row r="49" spans="1:10" s="1" customFormat="1" ht="13.5">
      <c r="A49" s="5">
        <v>47</v>
      </c>
      <c r="B49" s="7" t="s">
        <v>912</v>
      </c>
      <c r="C49" s="6" t="s">
        <v>913</v>
      </c>
      <c r="D49" s="6" t="s">
        <v>10</v>
      </c>
      <c r="E49" s="7">
        <v>5303011116</v>
      </c>
      <c r="F49" s="7" t="s">
        <v>960</v>
      </c>
      <c r="G49" s="7">
        <f>VLOOKUP(E49,'[1]Sheet2'!C:D,2,0)</f>
        <v>66</v>
      </c>
      <c r="H49" s="14"/>
      <c r="I49" s="14"/>
      <c r="J49" s="8"/>
    </row>
    <row r="50" spans="1:10" s="1" customFormat="1" ht="13.5">
      <c r="A50" s="5">
        <v>48</v>
      </c>
      <c r="B50" s="7" t="s">
        <v>912</v>
      </c>
      <c r="C50" s="6" t="s">
        <v>913</v>
      </c>
      <c r="D50" s="6" t="s">
        <v>10</v>
      </c>
      <c r="E50" s="7">
        <v>5303012710</v>
      </c>
      <c r="F50" s="7" t="s">
        <v>961</v>
      </c>
      <c r="G50" s="7">
        <f>VLOOKUP(E50,'[1]Sheet2'!C:D,2,0)</f>
        <v>66</v>
      </c>
      <c r="H50" s="14"/>
      <c r="I50" s="14"/>
      <c r="J50" s="8"/>
    </row>
    <row r="51" spans="1:10" s="1" customFormat="1" ht="13.5">
      <c r="A51" s="5">
        <v>49</v>
      </c>
      <c r="B51" s="7" t="s">
        <v>912</v>
      </c>
      <c r="C51" s="6" t="s">
        <v>913</v>
      </c>
      <c r="D51" s="6" t="s">
        <v>10</v>
      </c>
      <c r="E51" s="7">
        <v>5303012711</v>
      </c>
      <c r="F51" s="7" t="s">
        <v>962</v>
      </c>
      <c r="G51" s="7">
        <f>VLOOKUP(E51,'[1]Sheet2'!C:D,2,0)</f>
        <v>66</v>
      </c>
      <c r="H51" s="14"/>
      <c r="I51" s="14"/>
      <c r="J51" s="8"/>
    </row>
    <row r="52" spans="1:10" s="1" customFormat="1" ht="13.5">
      <c r="A52" s="5">
        <v>50</v>
      </c>
      <c r="B52" s="7" t="s">
        <v>912</v>
      </c>
      <c r="C52" s="6" t="s">
        <v>913</v>
      </c>
      <c r="D52" s="6" t="s">
        <v>10</v>
      </c>
      <c r="E52" s="7">
        <v>5303020815</v>
      </c>
      <c r="F52" s="7" t="s">
        <v>963</v>
      </c>
      <c r="G52" s="7">
        <f>VLOOKUP(E52,'[1]Sheet2'!C:D,2,0)</f>
        <v>66</v>
      </c>
      <c r="H52" s="14"/>
      <c r="I52" s="14"/>
      <c r="J52" s="8"/>
    </row>
    <row r="53" spans="1:10" s="1" customFormat="1" ht="13.5">
      <c r="A53" s="5">
        <v>51</v>
      </c>
      <c r="B53" s="7" t="s">
        <v>912</v>
      </c>
      <c r="C53" s="6" t="s">
        <v>913</v>
      </c>
      <c r="D53" s="6" t="s">
        <v>10</v>
      </c>
      <c r="E53" s="7">
        <v>5303021133</v>
      </c>
      <c r="F53" s="7" t="s">
        <v>964</v>
      </c>
      <c r="G53" s="7">
        <f>VLOOKUP(E53,'[1]Sheet2'!C:D,2,0)</f>
        <v>66</v>
      </c>
      <c r="H53" s="14"/>
      <c r="I53" s="14"/>
      <c r="J53" s="8"/>
    </row>
    <row r="54" spans="1:10" s="1" customFormat="1" ht="13.5">
      <c r="A54" s="5">
        <v>52</v>
      </c>
      <c r="B54" s="7" t="s">
        <v>912</v>
      </c>
      <c r="C54" s="6" t="s">
        <v>913</v>
      </c>
      <c r="D54" s="6" t="s">
        <v>10</v>
      </c>
      <c r="E54" s="7">
        <v>5303023106</v>
      </c>
      <c r="F54" s="7" t="s">
        <v>965</v>
      </c>
      <c r="G54" s="7">
        <f>VLOOKUP(E54,'[1]Sheet2'!C:D,2,0)</f>
        <v>66</v>
      </c>
      <c r="H54" s="14"/>
      <c r="I54" s="14"/>
      <c r="J54" s="8"/>
    </row>
    <row r="55" spans="1:10" s="1" customFormat="1" ht="13.5">
      <c r="A55" s="5">
        <v>53</v>
      </c>
      <c r="B55" s="7" t="s">
        <v>912</v>
      </c>
      <c r="C55" s="6" t="s">
        <v>913</v>
      </c>
      <c r="D55" s="6" t="s">
        <v>10</v>
      </c>
      <c r="E55" s="7">
        <v>5303011416</v>
      </c>
      <c r="F55" s="7" t="s">
        <v>966</v>
      </c>
      <c r="G55" s="7">
        <f>VLOOKUP(E55,'[1]Sheet2'!C:D,2,0)</f>
        <v>65.5</v>
      </c>
      <c r="H55" s="14"/>
      <c r="I55" s="14"/>
      <c r="J55" s="8"/>
    </row>
    <row r="56" spans="1:10" s="1" customFormat="1" ht="13.5">
      <c r="A56" s="5">
        <v>54</v>
      </c>
      <c r="B56" s="7" t="s">
        <v>912</v>
      </c>
      <c r="C56" s="6" t="s">
        <v>913</v>
      </c>
      <c r="D56" s="6" t="s">
        <v>10</v>
      </c>
      <c r="E56" s="7">
        <v>5303011824</v>
      </c>
      <c r="F56" s="7" t="s">
        <v>967</v>
      </c>
      <c r="G56" s="7">
        <f>VLOOKUP(E56,'[1]Sheet2'!C:D,2,0)</f>
        <v>65.5</v>
      </c>
      <c r="H56" s="14"/>
      <c r="I56" s="14"/>
      <c r="J56" s="8"/>
    </row>
    <row r="57" spans="1:10" s="1" customFormat="1" ht="13.5">
      <c r="A57" s="5">
        <v>55</v>
      </c>
      <c r="B57" s="7" t="s">
        <v>912</v>
      </c>
      <c r="C57" s="6" t="s">
        <v>913</v>
      </c>
      <c r="D57" s="6" t="s">
        <v>10</v>
      </c>
      <c r="E57" s="7">
        <v>5303011906</v>
      </c>
      <c r="F57" s="7" t="s">
        <v>968</v>
      </c>
      <c r="G57" s="7">
        <f>VLOOKUP(E57,'[1]Sheet2'!C:D,2,0)</f>
        <v>65.5</v>
      </c>
      <c r="H57" s="14"/>
      <c r="I57" s="14"/>
      <c r="J57" s="8"/>
    </row>
    <row r="58" spans="1:10" s="1" customFormat="1" ht="13.5">
      <c r="A58" s="5">
        <v>56</v>
      </c>
      <c r="B58" s="7" t="s">
        <v>912</v>
      </c>
      <c r="C58" s="6" t="s">
        <v>913</v>
      </c>
      <c r="D58" s="6" t="s">
        <v>10</v>
      </c>
      <c r="E58" s="7">
        <v>5303012401</v>
      </c>
      <c r="F58" s="7" t="s">
        <v>969</v>
      </c>
      <c r="G58" s="7">
        <f>VLOOKUP(E58,'[1]Sheet2'!C:D,2,0)</f>
        <v>65.5</v>
      </c>
      <c r="H58" s="14"/>
      <c r="I58" s="14"/>
      <c r="J58" s="8"/>
    </row>
    <row r="59" spans="1:10" s="1" customFormat="1" ht="13.5">
      <c r="A59" s="5">
        <v>57</v>
      </c>
      <c r="B59" s="7" t="s">
        <v>912</v>
      </c>
      <c r="C59" s="6" t="s">
        <v>913</v>
      </c>
      <c r="D59" s="6" t="s">
        <v>10</v>
      </c>
      <c r="E59" s="7">
        <v>5303013209</v>
      </c>
      <c r="F59" s="7" t="s">
        <v>970</v>
      </c>
      <c r="G59" s="7">
        <f>VLOOKUP(E59,'[1]Sheet2'!C:D,2,0)</f>
        <v>65.5</v>
      </c>
      <c r="H59" s="14"/>
      <c r="I59" s="14"/>
      <c r="J59" s="8"/>
    </row>
    <row r="60" spans="1:10" s="1" customFormat="1" ht="13.5">
      <c r="A60" s="5">
        <v>58</v>
      </c>
      <c r="B60" s="7" t="s">
        <v>912</v>
      </c>
      <c r="C60" s="6" t="s">
        <v>913</v>
      </c>
      <c r="D60" s="6" t="s">
        <v>10</v>
      </c>
      <c r="E60" s="7">
        <v>5303012132</v>
      </c>
      <c r="F60" s="7" t="s">
        <v>777</v>
      </c>
      <c r="G60" s="7">
        <f>VLOOKUP(E60,'[1]Sheet2'!C:D,2,0)</f>
        <v>65</v>
      </c>
      <c r="H60" s="14"/>
      <c r="I60" s="14"/>
      <c r="J60" s="8"/>
    </row>
    <row r="61" spans="1:10" s="1" customFormat="1" ht="13.5">
      <c r="A61" s="5">
        <v>59</v>
      </c>
      <c r="B61" s="7" t="s">
        <v>912</v>
      </c>
      <c r="C61" s="6" t="s">
        <v>913</v>
      </c>
      <c r="D61" s="6" t="s">
        <v>10</v>
      </c>
      <c r="E61" s="7">
        <v>5303012534</v>
      </c>
      <c r="F61" s="7" t="s">
        <v>971</v>
      </c>
      <c r="G61" s="7">
        <f>VLOOKUP(E61,'[1]Sheet2'!C:D,2,0)</f>
        <v>65</v>
      </c>
      <c r="H61" s="14"/>
      <c r="I61" s="14"/>
      <c r="J61" s="8"/>
    </row>
    <row r="62" spans="1:10" s="1" customFormat="1" ht="13.5">
      <c r="A62" s="5">
        <v>60</v>
      </c>
      <c r="B62" s="7" t="s">
        <v>912</v>
      </c>
      <c r="C62" s="6" t="s">
        <v>913</v>
      </c>
      <c r="D62" s="6" t="s">
        <v>10</v>
      </c>
      <c r="E62" s="7">
        <v>5303013928</v>
      </c>
      <c r="F62" s="7" t="s">
        <v>972</v>
      </c>
      <c r="G62" s="7">
        <f>VLOOKUP(E62,'[1]Sheet2'!C:D,2,0)</f>
        <v>65</v>
      </c>
      <c r="H62" s="14"/>
      <c r="I62" s="14"/>
      <c r="J62" s="8"/>
    </row>
    <row r="63" spans="1:10" s="1" customFormat="1" ht="13.5">
      <c r="A63" s="5">
        <v>61</v>
      </c>
      <c r="B63" s="7" t="s">
        <v>912</v>
      </c>
      <c r="C63" s="6" t="s">
        <v>913</v>
      </c>
      <c r="D63" s="6" t="s">
        <v>10</v>
      </c>
      <c r="E63" s="7">
        <v>5303020802</v>
      </c>
      <c r="F63" s="7" t="s">
        <v>973</v>
      </c>
      <c r="G63" s="7">
        <f>VLOOKUP(E63,'[1]Sheet2'!C:D,2,0)</f>
        <v>65</v>
      </c>
      <c r="H63" s="14"/>
      <c r="I63" s="14"/>
      <c r="J63" s="8"/>
    </row>
    <row r="64" spans="1:10" s="1" customFormat="1" ht="13.5">
      <c r="A64" s="5">
        <v>62</v>
      </c>
      <c r="B64" s="7" t="s">
        <v>912</v>
      </c>
      <c r="C64" s="6" t="s">
        <v>913</v>
      </c>
      <c r="D64" s="6" t="s">
        <v>10</v>
      </c>
      <c r="E64" s="7">
        <v>5303020807</v>
      </c>
      <c r="F64" s="7" t="s">
        <v>36</v>
      </c>
      <c r="G64" s="7">
        <f>VLOOKUP(E64,'[1]Sheet2'!C:D,2,0)</f>
        <v>65</v>
      </c>
      <c r="H64" s="14"/>
      <c r="I64" s="14"/>
      <c r="J64" s="8"/>
    </row>
    <row r="65" spans="1:10" s="1" customFormat="1" ht="13.5">
      <c r="A65" s="5">
        <v>63</v>
      </c>
      <c r="B65" s="7" t="s">
        <v>912</v>
      </c>
      <c r="C65" s="6" t="s">
        <v>913</v>
      </c>
      <c r="D65" s="6" t="s">
        <v>10</v>
      </c>
      <c r="E65" s="7">
        <v>5303021034</v>
      </c>
      <c r="F65" s="7" t="s">
        <v>974</v>
      </c>
      <c r="G65" s="7">
        <f>VLOOKUP(E65,'[1]Sheet2'!C:D,2,0)</f>
        <v>64.5</v>
      </c>
      <c r="H65" s="14"/>
      <c r="I65" s="14"/>
      <c r="J65" s="8"/>
    </row>
    <row r="66" spans="1:10" s="1" customFormat="1" ht="13.5">
      <c r="A66" s="5">
        <v>64</v>
      </c>
      <c r="B66" s="7" t="s">
        <v>912</v>
      </c>
      <c r="C66" s="6" t="s">
        <v>913</v>
      </c>
      <c r="D66" s="6" t="s">
        <v>10</v>
      </c>
      <c r="E66" s="7">
        <v>5303021429</v>
      </c>
      <c r="F66" s="7" t="s">
        <v>975</v>
      </c>
      <c r="G66" s="7">
        <f>VLOOKUP(E66,'[1]Sheet2'!C:D,2,0)</f>
        <v>64.5</v>
      </c>
      <c r="H66" s="14"/>
      <c r="I66" s="14"/>
      <c r="J66" s="8"/>
    </row>
    <row r="67" spans="1:10" s="1" customFormat="1" ht="13.5">
      <c r="A67" s="5">
        <v>65</v>
      </c>
      <c r="B67" s="7" t="s">
        <v>912</v>
      </c>
      <c r="C67" s="6" t="s">
        <v>913</v>
      </c>
      <c r="D67" s="6" t="s">
        <v>10</v>
      </c>
      <c r="E67" s="7">
        <v>5303022312</v>
      </c>
      <c r="F67" s="7" t="s">
        <v>976</v>
      </c>
      <c r="G67" s="7">
        <f>VLOOKUP(E67,'[1]Sheet2'!C:D,2,0)</f>
        <v>64.5</v>
      </c>
      <c r="H67" s="14"/>
      <c r="I67" s="14"/>
      <c r="J67" s="8"/>
    </row>
    <row r="68" spans="1:10" s="1" customFormat="1" ht="13.5">
      <c r="A68" s="5">
        <v>66</v>
      </c>
      <c r="B68" s="7" t="s">
        <v>912</v>
      </c>
      <c r="C68" s="6" t="s">
        <v>913</v>
      </c>
      <c r="D68" s="6" t="s">
        <v>10</v>
      </c>
      <c r="E68" s="7">
        <v>5303022821</v>
      </c>
      <c r="F68" s="7" t="s">
        <v>977</v>
      </c>
      <c r="G68" s="7">
        <f>VLOOKUP(E68,'[1]Sheet2'!C:D,2,0)</f>
        <v>64.5</v>
      </c>
      <c r="H68" s="14"/>
      <c r="I68" s="14"/>
      <c r="J68" s="8"/>
    </row>
    <row r="69" spans="1:10" s="1" customFormat="1" ht="13.5">
      <c r="A69" s="5">
        <v>67</v>
      </c>
      <c r="B69" s="7" t="s">
        <v>912</v>
      </c>
      <c r="C69" s="6" t="s">
        <v>913</v>
      </c>
      <c r="D69" s="6" t="s">
        <v>10</v>
      </c>
      <c r="E69" s="7">
        <v>5303011725</v>
      </c>
      <c r="F69" s="7" t="s">
        <v>978</v>
      </c>
      <c r="G69" s="7">
        <f>VLOOKUP(E69,'[1]Sheet2'!C:D,2,0)</f>
        <v>64</v>
      </c>
      <c r="H69" s="14"/>
      <c r="I69" s="14"/>
      <c r="J69" s="8"/>
    </row>
    <row r="70" spans="1:10" s="1" customFormat="1" ht="13.5">
      <c r="A70" s="5">
        <v>68</v>
      </c>
      <c r="B70" s="7" t="s">
        <v>912</v>
      </c>
      <c r="C70" s="6" t="s">
        <v>913</v>
      </c>
      <c r="D70" s="6" t="s">
        <v>10</v>
      </c>
      <c r="E70" s="7">
        <v>5303012204</v>
      </c>
      <c r="F70" s="7" t="s">
        <v>979</v>
      </c>
      <c r="G70" s="7">
        <f>VLOOKUP(E70,'[1]Sheet2'!C:D,2,0)</f>
        <v>64</v>
      </c>
      <c r="H70" s="14"/>
      <c r="I70" s="14"/>
      <c r="J70" s="8"/>
    </row>
    <row r="71" spans="1:10" s="1" customFormat="1" ht="13.5">
      <c r="A71" s="5">
        <v>69</v>
      </c>
      <c r="B71" s="7" t="s">
        <v>912</v>
      </c>
      <c r="C71" s="6" t="s">
        <v>913</v>
      </c>
      <c r="D71" s="6" t="s">
        <v>10</v>
      </c>
      <c r="E71" s="7">
        <v>5303013412</v>
      </c>
      <c r="F71" s="7" t="s">
        <v>980</v>
      </c>
      <c r="G71" s="7">
        <f>VLOOKUP(E71,'[1]Sheet2'!C:D,2,0)</f>
        <v>64</v>
      </c>
      <c r="H71" s="14"/>
      <c r="I71" s="14"/>
      <c r="J71" s="8"/>
    </row>
    <row r="72" spans="1:10" s="1" customFormat="1" ht="13.5">
      <c r="A72" s="5">
        <v>70</v>
      </c>
      <c r="B72" s="7" t="s">
        <v>912</v>
      </c>
      <c r="C72" s="6" t="s">
        <v>913</v>
      </c>
      <c r="D72" s="6" t="s">
        <v>10</v>
      </c>
      <c r="E72" s="7">
        <v>5303013608</v>
      </c>
      <c r="F72" s="7" t="s">
        <v>981</v>
      </c>
      <c r="G72" s="7">
        <f>VLOOKUP(E72,'[1]Sheet2'!C:D,2,0)</f>
        <v>64</v>
      </c>
      <c r="H72" s="14"/>
      <c r="I72" s="14"/>
      <c r="J72" s="8"/>
    </row>
    <row r="73" spans="1:10" s="1" customFormat="1" ht="13.5">
      <c r="A73" s="5">
        <v>71</v>
      </c>
      <c r="B73" s="7" t="s">
        <v>912</v>
      </c>
      <c r="C73" s="6" t="s">
        <v>913</v>
      </c>
      <c r="D73" s="6" t="s">
        <v>10</v>
      </c>
      <c r="E73" s="7">
        <v>5303020601</v>
      </c>
      <c r="F73" s="7" t="s">
        <v>982</v>
      </c>
      <c r="G73" s="7">
        <f>VLOOKUP(E73,'[1]Sheet2'!C:D,2,0)</f>
        <v>64</v>
      </c>
      <c r="H73" s="14"/>
      <c r="I73" s="14"/>
      <c r="J73" s="8"/>
    </row>
    <row r="74" spans="1:10" s="1" customFormat="1" ht="13.5">
      <c r="A74" s="5">
        <v>72</v>
      </c>
      <c r="B74" s="7" t="s">
        <v>912</v>
      </c>
      <c r="C74" s="6" t="s">
        <v>913</v>
      </c>
      <c r="D74" s="6" t="s">
        <v>10</v>
      </c>
      <c r="E74" s="7">
        <v>5303020911</v>
      </c>
      <c r="F74" s="7" t="s">
        <v>983</v>
      </c>
      <c r="G74" s="7">
        <f>VLOOKUP(E74,'[1]Sheet2'!C:D,2,0)</f>
        <v>64</v>
      </c>
      <c r="H74" s="14"/>
      <c r="I74" s="14"/>
      <c r="J74" s="8"/>
    </row>
    <row r="75" spans="1:10" s="1" customFormat="1" ht="13.5">
      <c r="A75" s="5">
        <v>73</v>
      </c>
      <c r="B75" s="7" t="s">
        <v>912</v>
      </c>
      <c r="C75" s="6" t="s">
        <v>913</v>
      </c>
      <c r="D75" s="6" t="s">
        <v>10</v>
      </c>
      <c r="E75" s="7">
        <v>5303021128</v>
      </c>
      <c r="F75" s="7" t="s">
        <v>984</v>
      </c>
      <c r="G75" s="7">
        <f>VLOOKUP(E75,'[1]Sheet2'!C:D,2,0)</f>
        <v>64</v>
      </c>
      <c r="H75" s="14"/>
      <c r="I75" s="14"/>
      <c r="J75" s="8"/>
    </row>
    <row r="76" spans="1:10" s="1" customFormat="1" ht="13.5">
      <c r="A76" s="5">
        <v>74</v>
      </c>
      <c r="B76" s="7" t="s">
        <v>912</v>
      </c>
      <c r="C76" s="6" t="s">
        <v>913</v>
      </c>
      <c r="D76" s="6" t="s">
        <v>10</v>
      </c>
      <c r="E76" s="7">
        <v>5303021219</v>
      </c>
      <c r="F76" s="7" t="s">
        <v>985</v>
      </c>
      <c r="G76" s="7">
        <f>VLOOKUP(E76,'[1]Sheet2'!C:D,2,0)</f>
        <v>64</v>
      </c>
      <c r="H76" s="14"/>
      <c r="I76" s="14"/>
      <c r="J76" s="8"/>
    </row>
    <row r="77" spans="1:10" s="1" customFormat="1" ht="13.5">
      <c r="A77" s="5">
        <v>75</v>
      </c>
      <c r="B77" s="7" t="s">
        <v>912</v>
      </c>
      <c r="C77" s="6" t="s">
        <v>913</v>
      </c>
      <c r="D77" s="6" t="s">
        <v>10</v>
      </c>
      <c r="E77" s="7">
        <v>5303021305</v>
      </c>
      <c r="F77" s="7" t="s">
        <v>986</v>
      </c>
      <c r="G77" s="7">
        <f>VLOOKUP(E77,'[1]Sheet2'!C:D,2,0)</f>
        <v>64</v>
      </c>
      <c r="H77" s="14"/>
      <c r="I77" s="14"/>
      <c r="J77" s="8"/>
    </row>
    <row r="78" spans="1:10" s="1" customFormat="1" ht="13.5">
      <c r="A78" s="5">
        <v>76</v>
      </c>
      <c r="B78" s="7" t="s">
        <v>912</v>
      </c>
      <c r="C78" s="6" t="s">
        <v>913</v>
      </c>
      <c r="D78" s="6" t="s">
        <v>10</v>
      </c>
      <c r="E78" s="7">
        <v>5303021428</v>
      </c>
      <c r="F78" s="7" t="s">
        <v>987</v>
      </c>
      <c r="G78" s="7">
        <f>VLOOKUP(E78,'[1]Sheet2'!C:D,2,0)</f>
        <v>64</v>
      </c>
      <c r="H78" s="14"/>
      <c r="I78" s="14"/>
      <c r="J78" s="8"/>
    </row>
    <row r="79" spans="1:10" s="1" customFormat="1" ht="13.5">
      <c r="A79" s="5">
        <v>77</v>
      </c>
      <c r="B79" s="7" t="s">
        <v>912</v>
      </c>
      <c r="C79" s="6" t="s">
        <v>913</v>
      </c>
      <c r="D79" s="6" t="s">
        <v>10</v>
      </c>
      <c r="E79" s="7">
        <v>5303023234</v>
      </c>
      <c r="F79" s="7" t="s">
        <v>988</v>
      </c>
      <c r="G79" s="7">
        <f>VLOOKUP(E79,'[1]Sheet2'!C:D,2,0)</f>
        <v>64</v>
      </c>
      <c r="H79" s="14"/>
      <c r="I79" s="14"/>
      <c r="J79" s="8"/>
    </row>
    <row r="80" spans="1:10" s="1" customFormat="1" ht="13.5">
      <c r="A80" s="5">
        <v>78</v>
      </c>
      <c r="B80" s="7" t="s">
        <v>912</v>
      </c>
      <c r="C80" s="6" t="s">
        <v>913</v>
      </c>
      <c r="D80" s="6" t="s">
        <v>10</v>
      </c>
      <c r="E80" s="7">
        <v>5303012334</v>
      </c>
      <c r="F80" s="7" t="s">
        <v>989</v>
      </c>
      <c r="G80" s="7">
        <f>VLOOKUP(E80,'[1]Sheet2'!C:D,2,0)</f>
        <v>63.5</v>
      </c>
      <c r="H80" s="14"/>
      <c r="I80" s="14"/>
      <c r="J80" s="8"/>
    </row>
    <row r="81" spans="1:10" s="1" customFormat="1" ht="13.5">
      <c r="A81" s="5">
        <v>79</v>
      </c>
      <c r="B81" s="7" t="s">
        <v>912</v>
      </c>
      <c r="C81" s="6" t="s">
        <v>913</v>
      </c>
      <c r="D81" s="6" t="s">
        <v>10</v>
      </c>
      <c r="E81" s="7">
        <v>5303013031</v>
      </c>
      <c r="F81" s="7" t="s">
        <v>990</v>
      </c>
      <c r="G81" s="7">
        <f>VLOOKUP(E81,'[1]Sheet2'!C:D,2,0)</f>
        <v>63.5</v>
      </c>
      <c r="H81" s="14"/>
      <c r="I81" s="14"/>
      <c r="J81" s="8"/>
    </row>
    <row r="82" spans="1:10" s="1" customFormat="1" ht="13.5">
      <c r="A82" s="5">
        <v>80</v>
      </c>
      <c r="B82" s="7" t="s">
        <v>912</v>
      </c>
      <c r="C82" s="6" t="s">
        <v>913</v>
      </c>
      <c r="D82" s="6" t="s">
        <v>10</v>
      </c>
      <c r="E82" s="7">
        <v>5303013312</v>
      </c>
      <c r="F82" s="7" t="s">
        <v>991</v>
      </c>
      <c r="G82" s="7">
        <f>VLOOKUP(E82,'[1]Sheet2'!C:D,2,0)</f>
        <v>63.5</v>
      </c>
      <c r="H82" s="14"/>
      <c r="I82" s="14"/>
      <c r="J82" s="8"/>
    </row>
    <row r="83" spans="1:10" s="1" customFormat="1" ht="13.5">
      <c r="A83" s="5">
        <v>81</v>
      </c>
      <c r="B83" s="7" t="s">
        <v>912</v>
      </c>
      <c r="C83" s="6" t="s">
        <v>913</v>
      </c>
      <c r="D83" s="6" t="s">
        <v>10</v>
      </c>
      <c r="E83" s="7">
        <v>5303013529</v>
      </c>
      <c r="F83" s="7" t="s">
        <v>992</v>
      </c>
      <c r="G83" s="7">
        <f>VLOOKUP(E83,'[1]Sheet2'!C:D,2,0)</f>
        <v>63.5</v>
      </c>
      <c r="H83" s="14"/>
      <c r="I83" s="14"/>
      <c r="J83" s="8"/>
    </row>
    <row r="84" spans="1:10" s="1" customFormat="1" ht="13.5">
      <c r="A84" s="5">
        <v>82</v>
      </c>
      <c r="B84" s="7" t="s">
        <v>912</v>
      </c>
      <c r="C84" s="6" t="s">
        <v>913</v>
      </c>
      <c r="D84" s="6" t="s">
        <v>10</v>
      </c>
      <c r="E84" s="7">
        <v>5303020507</v>
      </c>
      <c r="F84" s="7" t="s">
        <v>993</v>
      </c>
      <c r="G84" s="7">
        <f>VLOOKUP(E84,'[1]Sheet2'!C:D,2,0)</f>
        <v>63.5</v>
      </c>
      <c r="H84" s="14"/>
      <c r="I84" s="14"/>
      <c r="J84" s="8"/>
    </row>
    <row r="85" spans="1:10" s="1" customFormat="1" ht="13.5">
      <c r="A85" s="5">
        <v>83</v>
      </c>
      <c r="B85" s="7" t="s">
        <v>912</v>
      </c>
      <c r="C85" s="6" t="s">
        <v>913</v>
      </c>
      <c r="D85" s="6" t="s">
        <v>10</v>
      </c>
      <c r="E85" s="7">
        <v>5303010519</v>
      </c>
      <c r="F85" s="7" t="s">
        <v>994</v>
      </c>
      <c r="G85" s="7">
        <f>VLOOKUP(E85,'[1]Sheet2'!C:D,2,0)</f>
        <v>63</v>
      </c>
      <c r="H85" s="14"/>
      <c r="I85" s="14"/>
      <c r="J85" s="8"/>
    </row>
    <row r="86" spans="1:10" s="1" customFormat="1" ht="13.5">
      <c r="A86" s="5">
        <v>84</v>
      </c>
      <c r="B86" s="7" t="s">
        <v>912</v>
      </c>
      <c r="C86" s="6" t="s">
        <v>913</v>
      </c>
      <c r="D86" s="6" t="s">
        <v>10</v>
      </c>
      <c r="E86" s="7">
        <v>5303011712</v>
      </c>
      <c r="F86" s="7" t="s">
        <v>995</v>
      </c>
      <c r="G86" s="7">
        <f>VLOOKUP(E86,'[1]Sheet2'!C:D,2,0)</f>
        <v>63</v>
      </c>
      <c r="H86" s="14"/>
      <c r="I86" s="14"/>
      <c r="J86" s="8"/>
    </row>
    <row r="87" spans="1:10" s="1" customFormat="1" ht="13.5">
      <c r="A87" s="5">
        <v>85</v>
      </c>
      <c r="B87" s="7" t="s">
        <v>912</v>
      </c>
      <c r="C87" s="6" t="s">
        <v>913</v>
      </c>
      <c r="D87" s="6" t="s">
        <v>10</v>
      </c>
      <c r="E87" s="7">
        <v>5303011814</v>
      </c>
      <c r="F87" s="7" t="s">
        <v>996</v>
      </c>
      <c r="G87" s="7">
        <f>VLOOKUP(E87,'[1]Sheet2'!C:D,2,0)</f>
        <v>63</v>
      </c>
      <c r="H87" s="14"/>
      <c r="I87" s="14"/>
      <c r="J87" s="8"/>
    </row>
    <row r="88" spans="1:10" s="1" customFormat="1" ht="13.5">
      <c r="A88" s="5">
        <v>86</v>
      </c>
      <c r="B88" s="7" t="s">
        <v>912</v>
      </c>
      <c r="C88" s="6" t="s">
        <v>913</v>
      </c>
      <c r="D88" s="6" t="s">
        <v>10</v>
      </c>
      <c r="E88" s="7">
        <v>5303020902</v>
      </c>
      <c r="F88" s="7" t="s">
        <v>997</v>
      </c>
      <c r="G88" s="7">
        <f>VLOOKUP(E88,'[1]Sheet2'!C:D,2,0)</f>
        <v>63</v>
      </c>
      <c r="H88" s="14"/>
      <c r="I88" s="14"/>
      <c r="J88" s="8"/>
    </row>
    <row r="89" spans="1:10" s="1" customFormat="1" ht="13.5">
      <c r="A89" s="5">
        <v>87</v>
      </c>
      <c r="B89" s="7" t="s">
        <v>912</v>
      </c>
      <c r="C89" s="6" t="s">
        <v>913</v>
      </c>
      <c r="D89" s="6" t="s">
        <v>10</v>
      </c>
      <c r="E89" s="7">
        <v>5303010321</v>
      </c>
      <c r="F89" s="7" t="s">
        <v>998</v>
      </c>
      <c r="G89" s="7">
        <f>VLOOKUP(E89,'[1]Sheet2'!C:D,2,0)</f>
        <v>62.5</v>
      </c>
      <c r="H89" s="14"/>
      <c r="I89" s="14"/>
      <c r="J89" s="8"/>
    </row>
    <row r="90" spans="1:10" s="1" customFormat="1" ht="13.5">
      <c r="A90" s="5">
        <v>88</v>
      </c>
      <c r="B90" s="7" t="s">
        <v>912</v>
      </c>
      <c r="C90" s="6" t="s">
        <v>913</v>
      </c>
      <c r="D90" s="6" t="s">
        <v>10</v>
      </c>
      <c r="E90" s="7">
        <v>5303010532</v>
      </c>
      <c r="F90" s="7" t="s">
        <v>999</v>
      </c>
      <c r="G90" s="7">
        <f>VLOOKUP(E90,'[1]Sheet2'!C:D,2,0)</f>
        <v>62.5</v>
      </c>
      <c r="H90" s="14"/>
      <c r="I90" s="14"/>
      <c r="J90" s="8"/>
    </row>
    <row r="91" spans="1:10" s="1" customFormat="1" ht="13.5">
      <c r="A91" s="5">
        <v>89</v>
      </c>
      <c r="B91" s="7" t="s">
        <v>912</v>
      </c>
      <c r="C91" s="6" t="s">
        <v>913</v>
      </c>
      <c r="D91" s="6" t="s">
        <v>10</v>
      </c>
      <c r="E91" s="7">
        <v>5303012015</v>
      </c>
      <c r="F91" s="7" t="s">
        <v>1000</v>
      </c>
      <c r="G91" s="7">
        <f>VLOOKUP(E91,'[1]Sheet2'!C:D,2,0)</f>
        <v>62.5</v>
      </c>
      <c r="H91" s="14"/>
      <c r="I91" s="14"/>
      <c r="J91" s="8"/>
    </row>
    <row r="92" spans="1:10" s="1" customFormat="1" ht="13.5">
      <c r="A92" s="5">
        <v>90</v>
      </c>
      <c r="B92" s="7" t="s">
        <v>912</v>
      </c>
      <c r="C92" s="6" t="s">
        <v>913</v>
      </c>
      <c r="D92" s="6" t="s">
        <v>10</v>
      </c>
      <c r="E92" s="7">
        <v>5303021027</v>
      </c>
      <c r="F92" s="7" t="s">
        <v>1001</v>
      </c>
      <c r="G92" s="7">
        <f>VLOOKUP(E92,'[1]Sheet2'!C:D,2,0)</f>
        <v>62.5</v>
      </c>
      <c r="H92" s="14"/>
      <c r="I92" s="14"/>
      <c r="J92" s="8"/>
    </row>
    <row r="93" spans="1:10" s="1" customFormat="1" ht="13.5">
      <c r="A93" s="5">
        <v>91</v>
      </c>
      <c r="B93" s="7" t="s">
        <v>912</v>
      </c>
      <c r="C93" s="6" t="s">
        <v>913</v>
      </c>
      <c r="D93" s="6" t="s">
        <v>10</v>
      </c>
      <c r="E93" s="7">
        <v>5303021910</v>
      </c>
      <c r="F93" s="7" t="s">
        <v>1002</v>
      </c>
      <c r="G93" s="7">
        <f>VLOOKUP(E93,'[1]Sheet2'!C:D,2,0)</f>
        <v>62.5</v>
      </c>
      <c r="H93" s="14"/>
      <c r="I93" s="14"/>
      <c r="J93" s="8"/>
    </row>
    <row r="94" spans="1:10" s="1" customFormat="1" ht="13.5">
      <c r="A94" s="5">
        <v>92</v>
      </c>
      <c r="B94" s="7" t="s">
        <v>912</v>
      </c>
      <c r="C94" s="6" t="s">
        <v>913</v>
      </c>
      <c r="D94" s="6" t="s">
        <v>10</v>
      </c>
      <c r="E94" s="7">
        <v>5303010616</v>
      </c>
      <c r="F94" s="7" t="s">
        <v>1003</v>
      </c>
      <c r="G94" s="7">
        <f>VLOOKUP(E94,'[1]Sheet2'!C:D,2,0)</f>
        <v>62</v>
      </c>
      <c r="H94" s="14"/>
      <c r="I94" s="14"/>
      <c r="J94" s="8"/>
    </row>
    <row r="95" spans="1:10" s="1" customFormat="1" ht="13.5">
      <c r="A95" s="5">
        <v>93</v>
      </c>
      <c r="B95" s="7" t="s">
        <v>912</v>
      </c>
      <c r="C95" s="6" t="s">
        <v>913</v>
      </c>
      <c r="D95" s="6" t="s">
        <v>10</v>
      </c>
      <c r="E95" s="7">
        <v>5303011513</v>
      </c>
      <c r="F95" s="7" t="s">
        <v>1004</v>
      </c>
      <c r="G95" s="7">
        <f>VLOOKUP(E95,'[1]Sheet2'!C:D,2,0)</f>
        <v>62</v>
      </c>
      <c r="H95" s="14"/>
      <c r="I95" s="14"/>
      <c r="J95" s="8"/>
    </row>
    <row r="96" spans="1:10" s="1" customFormat="1" ht="13.5">
      <c r="A96" s="5">
        <v>94</v>
      </c>
      <c r="B96" s="7" t="s">
        <v>912</v>
      </c>
      <c r="C96" s="6" t="s">
        <v>913</v>
      </c>
      <c r="D96" s="6" t="s">
        <v>10</v>
      </c>
      <c r="E96" s="7">
        <v>5303011728</v>
      </c>
      <c r="F96" s="7" t="s">
        <v>1005</v>
      </c>
      <c r="G96" s="7">
        <f>VLOOKUP(E96,'[1]Sheet2'!C:D,2,0)</f>
        <v>62</v>
      </c>
      <c r="H96" s="14"/>
      <c r="I96" s="14"/>
      <c r="J96" s="8"/>
    </row>
    <row r="97" spans="1:10" s="1" customFormat="1" ht="13.5">
      <c r="A97" s="5">
        <v>95</v>
      </c>
      <c r="B97" s="7" t="s">
        <v>912</v>
      </c>
      <c r="C97" s="6" t="s">
        <v>913</v>
      </c>
      <c r="D97" s="6" t="s">
        <v>10</v>
      </c>
      <c r="E97" s="7">
        <v>5303011907</v>
      </c>
      <c r="F97" s="7" t="s">
        <v>1006</v>
      </c>
      <c r="G97" s="7">
        <f>VLOOKUP(E97,'[1]Sheet2'!C:D,2,0)</f>
        <v>62</v>
      </c>
      <c r="H97" s="14"/>
      <c r="I97" s="14"/>
      <c r="J97" s="8"/>
    </row>
    <row r="98" spans="1:10" s="1" customFormat="1" ht="13.5">
      <c r="A98" s="5">
        <v>96</v>
      </c>
      <c r="B98" s="7" t="s">
        <v>912</v>
      </c>
      <c r="C98" s="6" t="s">
        <v>913</v>
      </c>
      <c r="D98" s="6" t="s">
        <v>10</v>
      </c>
      <c r="E98" s="7">
        <v>5303012617</v>
      </c>
      <c r="F98" s="7" t="s">
        <v>1007</v>
      </c>
      <c r="G98" s="7">
        <f>VLOOKUP(E98,'[1]Sheet2'!C:D,2,0)</f>
        <v>62</v>
      </c>
      <c r="H98" s="14"/>
      <c r="I98" s="14"/>
      <c r="J98" s="8"/>
    </row>
    <row r="99" spans="1:10" s="1" customFormat="1" ht="13.5">
      <c r="A99" s="5">
        <v>97</v>
      </c>
      <c r="B99" s="7" t="s">
        <v>912</v>
      </c>
      <c r="C99" s="6" t="s">
        <v>913</v>
      </c>
      <c r="D99" s="6" t="s">
        <v>10</v>
      </c>
      <c r="E99" s="7">
        <v>5303012732</v>
      </c>
      <c r="F99" s="7" t="s">
        <v>1008</v>
      </c>
      <c r="G99" s="7">
        <f>VLOOKUP(E99,'[1]Sheet2'!C:D,2,0)</f>
        <v>62</v>
      </c>
      <c r="H99" s="14"/>
      <c r="I99" s="14"/>
      <c r="J99" s="8"/>
    </row>
    <row r="100" spans="1:10" s="1" customFormat="1" ht="13.5">
      <c r="A100" s="5">
        <v>98</v>
      </c>
      <c r="B100" s="7" t="s">
        <v>912</v>
      </c>
      <c r="C100" s="6" t="s">
        <v>913</v>
      </c>
      <c r="D100" s="6" t="s">
        <v>10</v>
      </c>
      <c r="E100" s="7">
        <v>5303012822</v>
      </c>
      <c r="F100" s="7" t="s">
        <v>147</v>
      </c>
      <c r="G100" s="7">
        <f>VLOOKUP(E100,'[1]Sheet2'!C:D,2,0)</f>
        <v>62</v>
      </c>
      <c r="H100" s="14"/>
      <c r="I100" s="14"/>
      <c r="J100" s="8"/>
    </row>
    <row r="101" spans="1:10" s="1" customFormat="1" ht="13.5">
      <c r="A101" s="5">
        <v>99</v>
      </c>
      <c r="B101" s="7" t="s">
        <v>912</v>
      </c>
      <c r="C101" s="6" t="s">
        <v>913</v>
      </c>
      <c r="D101" s="6" t="s">
        <v>10</v>
      </c>
      <c r="E101" s="7">
        <v>5303020134</v>
      </c>
      <c r="F101" s="7" t="s">
        <v>1009</v>
      </c>
      <c r="G101" s="7">
        <f>VLOOKUP(E101,'[1]Sheet2'!C:D,2,0)</f>
        <v>62</v>
      </c>
      <c r="H101" s="14"/>
      <c r="I101" s="14"/>
      <c r="J101" s="8"/>
    </row>
    <row r="102" spans="1:10" s="1" customFormat="1" ht="13.5">
      <c r="A102" s="5">
        <v>100</v>
      </c>
      <c r="B102" s="7" t="s">
        <v>912</v>
      </c>
      <c r="C102" s="6" t="s">
        <v>913</v>
      </c>
      <c r="D102" s="6" t="s">
        <v>10</v>
      </c>
      <c r="E102" s="7">
        <v>5303020332</v>
      </c>
      <c r="F102" s="7" t="s">
        <v>1010</v>
      </c>
      <c r="G102" s="7">
        <f>VLOOKUP(E102,'[1]Sheet2'!C:D,2,0)</f>
        <v>62</v>
      </c>
      <c r="H102" s="14"/>
      <c r="I102" s="14"/>
      <c r="J102" s="8"/>
    </row>
    <row r="103" spans="1:10" s="1" customFormat="1" ht="13.5">
      <c r="A103" s="5">
        <v>101</v>
      </c>
      <c r="B103" s="7" t="s">
        <v>912</v>
      </c>
      <c r="C103" s="6" t="s">
        <v>913</v>
      </c>
      <c r="D103" s="6" t="s">
        <v>10</v>
      </c>
      <c r="E103" s="7">
        <v>5303022017</v>
      </c>
      <c r="F103" s="7" t="s">
        <v>1011</v>
      </c>
      <c r="G103" s="7">
        <f>VLOOKUP(E103,'[1]Sheet2'!C:D,2,0)</f>
        <v>62</v>
      </c>
      <c r="H103" s="14"/>
      <c r="I103" s="14"/>
      <c r="J103" s="8"/>
    </row>
    <row r="104" spans="1:10" s="1" customFormat="1" ht="13.5">
      <c r="A104" s="5">
        <v>102</v>
      </c>
      <c r="B104" s="7" t="s">
        <v>912</v>
      </c>
      <c r="C104" s="6" t="s">
        <v>913</v>
      </c>
      <c r="D104" s="6" t="s">
        <v>10</v>
      </c>
      <c r="E104" s="7">
        <v>5303010413</v>
      </c>
      <c r="F104" s="7" t="s">
        <v>1012</v>
      </c>
      <c r="G104" s="7">
        <f>VLOOKUP(E104,'[1]Sheet2'!C:D,2,0)</f>
        <v>61.5</v>
      </c>
      <c r="H104" s="14"/>
      <c r="I104" s="14"/>
      <c r="J104" s="8"/>
    </row>
    <row r="105" spans="1:10" s="1" customFormat="1" ht="13.5">
      <c r="A105" s="5">
        <v>103</v>
      </c>
      <c r="B105" s="7" t="s">
        <v>912</v>
      </c>
      <c r="C105" s="6" t="s">
        <v>913</v>
      </c>
      <c r="D105" s="6" t="s">
        <v>10</v>
      </c>
      <c r="E105" s="7">
        <v>5303011417</v>
      </c>
      <c r="F105" s="7" t="s">
        <v>1013</v>
      </c>
      <c r="G105" s="7">
        <f>VLOOKUP(E105,'[1]Sheet2'!C:D,2,0)</f>
        <v>61.5</v>
      </c>
      <c r="H105" s="14"/>
      <c r="I105" s="14"/>
      <c r="J105" s="8"/>
    </row>
    <row r="106" spans="1:10" s="1" customFormat="1" ht="13.5">
      <c r="A106" s="5">
        <v>104</v>
      </c>
      <c r="B106" s="7" t="s">
        <v>912</v>
      </c>
      <c r="C106" s="6" t="s">
        <v>913</v>
      </c>
      <c r="D106" s="6" t="s">
        <v>10</v>
      </c>
      <c r="E106" s="7">
        <v>5303012110</v>
      </c>
      <c r="F106" s="7" t="s">
        <v>1014</v>
      </c>
      <c r="G106" s="7">
        <f>VLOOKUP(E106,'[1]Sheet2'!C:D,2,0)</f>
        <v>61.5</v>
      </c>
      <c r="H106" s="14"/>
      <c r="I106" s="14"/>
      <c r="J106" s="8"/>
    </row>
    <row r="107" spans="1:10" s="1" customFormat="1" ht="13.5">
      <c r="A107" s="5">
        <v>105</v>
      </c>
      <c r="B107" s="7" t="s">
        <v>912</v>
      </c>
      <c r="C107" s="6" t="s">
        <v>913</v>
      </c>
      <c r="D107" s="6" t="s">
        <v>10</v>
      </c>
      <c r="E107" s="7">
        <v>5303012135</v>
      </c>
      <c r="F107" s="7" t="s">
        <v>1015</v>
      </c>
      <c r="G107" s="7">
        <f>VLOOKUP(E107,'[1]Sheet2'!C:D,2,0)</f>
        <v>61.5</v>
      </c>
      <c r="H107" s="14"/>
      <c r="I107" s="14"/>
      <c r="J107" s="8"/>
    </row>
    <row r="108" spans="1:10" s="1" customFormat="1" ht="13.5">
      <c r="A108" s="5">
        <v>106</v>
      </c>
      <c r="B108" s="7" t="s">
        <v>912</v>
      </c>
      <c r="C108" s="6" t="s">
        <v>913</v>
      </c>
      <c r="D108" s="6" t="s">
        <v>10</v>
      </c>
      <c r="E108" s="7">
        <v>5303012811</v>
      </c>
      <c r="F108" s="7" t="s">
        <v>1016</v>
      </c>
      <c r="G108" s="7">
        <f>VLOOKUP(E108,'[1]Sheet2'!C:D,2,0)</f>
        <v>61.5</v>
      </c>
      <c r="H108" s="14"/>
      <c r="I108" s="14"/>
      <c r="J108" s="8"/>
    </row>
    <row r="109" spans="1:10" s="1" customFormat="1" ht="13.5">
      <c r="A109" s="5">
        <v>107</v>
      </c>
      <c r="B109" s="7" t="s">
        <v>912</v>
      </c>
      <c r="C109" s="6" t="s">
        <v>913</v>
      </c>
      <c r="D109" s="6" t="s">
        <v>10</v>
      </c>
      <c r="E109" s="7">
        <v>5303012833</v>
      </c>
      <c r="F109" s="7" t="s">
        <v>1017</v>
      </c>
      <c r="G109" s="7">
        <f>VLOOKUP(E109,'[1]Sheet2'!C:D,2,0)</f>
        <v>61.5</v>
      </c>
      <c r="H109" s="14"/>
      <c r="I109" s="14"/>
      <c r="J109" s="8"/>
    </row>
    <row r="110" spans="1:10" s="1" customFormat="1" ht="13.5">
      <c r="A110" s="5">
        <v>108</v>
      </c>
      <c r="B110" s="7" t="s">
        <v>912</v>
      </c>
      <c r="C110" s="6" t="s">
        <v>913</v>
      </c>
      <c r="D110" s="6" t="s">
        <v>10</v>
      </c>
      <c r="E110" s="7">
        <v>5303012835</v>
      </c>
      <c r="F110" s="7" t="s">
        <v>1018</v>
      </c>
      <c r="G110" s="7">
        <f>VLOOKUP(E110,'[1]Sheet2'!C:D,2,0)</f>
        <v>61.5</v>
      </c>
      <c r="H110" s="14"/>
      <c r="I110" s="14"/>
      <c r="J110" s="8"/>
    </row>
    <row r="111" spans="1:10" s="1" customFormat="1" ht="13.5">
      <c r="A111" s="5">
        <v>109</v>
      </c>
      <c r="B111" s="7" t="s">
        <v>912</v>
      </c>
      <c r="C111" s="6" t="s">
        <v>913</v>
      </c>
      <c r="D111" s="6" t="s">
        <v>10</v>
      </c>
      <c r="E111" s="7">
        <v>5303020616</v>
      </c>
      <c r="F111" s="7" t="s">
        <v>1019</v>
      </c>
      <c r="G111" s="7">
        <f>VLOOKUP(E111,'[1]Sheet2'!C:D,2,0)</f>
        <v>61.5</v>
      </c>
      <c r="H111" s="14"/>
      <c r="I111" s="14"/>
      <c r="J111" s="8"/>
    </row>
    <row r="112" spans="1:10" s="1" customFormat="1" ht="13.5">
      <c r="A112" s="5">
        <v>110</v>
      </c>
      <c r="B112" s="7" t="s">
        <v>912</v>
      </c>
      <c r="C112" s="6" t="s">
        <v>913</v>
      </c>
      <c r="D112" s="6" t="s">
        <v>10</v>
      </c>
      <c r="E112" s="7">
        <v>5303021923</v>
      </c>
      <c r="F112" s="7" t="s">
        <v>1020</v>
      </c>
      <c r="G112" s="7">
        <f>VLOOKUP(E112,'[1]Sheet2'!C:D,2,0)</f>
        <v>61.5</v>
      </c>
      <c r="H112" s="14"/>
      <c r="I112" s="14"/>
      <c r="J112" s="8"/>
    </row>
    <row r="113" spans="1:10" s="1" customFormat="1" ht="13.5">
      <c r="A113" s="5">
        <v>111</v>
      </c>
      <c r="B113" s="7" t="s">
        <v>912</v>
      </c>
      <c r="C113" s="6" t="s">
        <v>913</v>
      </c>
      <c r="D113" s="6" t="s">
        <v>10</v>
      </c>
      <c r="E113" s="7">
        <v>5303022308</v>
      </c>
      <c r="F113" s="7" t="s">
        <v>1021</v>
      </c>
      <c r="G113" s="7">
        <f>VLOOKUP(E113,'[1]Sheet2'!C:D,2,0)</f>
        <v>61.5</v>
      </c>
      <c r="H113" s="14"/>
      <c r="I113" s="14"/>
      <c r="J113" s="8"/>
    </row>
    <row r="114" spans="1:10" s="1" customFormat="1" ht="13.5">
      <c r="A114" s="5">
        <v>112</v>
      </c>
      <c r="B114" s="7" t="s">
        <v>912</v>
      </c>
      <c r="C114" s="6" t="s">
        <v>913</v>
      </c>
      <c r="D114" s="6" t="s">
        <v>10</v>
      </c>
      <c r="E114" s="7">
        <v>5303010835</v>
      </c>
      <c r="F114" s="7" t="s">
        <v>1022</v>
      </c>
      <c r="G114" s="7">
        <f>VLOOKUP(E114,'[1]Sheet2'!C:D,2,0)</f>
        <v>61</v>
      </c>
      <c r="H114" s="14"/>
      <c r="I114" s="14"/>
      <c r="J114" s="8"/>
    </row>
    <row r="115" spans="1:10" s="1" customFormat="1" ht="13.5">
      <c r="A115" s="5">
        <v>113</v>
      </c>
      <c r="B115" s="7" t="s">
        <v>912</v>
      </c>
      <c r="C115" s="6" t="s">
        <v>913</v>
      </c>
      <c r="D115" s="6" t="s">
        <v>10</v>
      </c>
      <c r="E115" s="7">
        <v>5303012013</v>
      </c>
      <c r="F115" s="7" t="s">
        <v>1023</v>
      </c>
      <c r="G115" s="7">
        <f>VLOOKUP(E115,'[1]Sheet2'!C:D,2,0)</f>
        <v>61</v>
      </c>
      <c r="H115" s="14"/>
      <c r="I115" s="14"/>
      <c r="J115" s="8"/>
    </row>
    <row r="116" spans="1:10" s="1" customFormat="1" ht="13.5">
      <c r="A116" s="5">
        <v>114</v>
      </c>
      <c r="B116" s="7" t="s">
        <v>912</v>
      </c>
      <c r="C116" s="6" t="s">
        <v>913</v>
      </c>
      <c r="D116" s="6" t="s">
        <v>10</v>
      </c>
      <c r="E116" s="7">
        <v>5303013118</v>
      </c>
      <c r="F116" s="7" t="s">
        <v>1024</v>
      </c>
      <c r="G116" s="7">
        <f>VLOOKUP(E116,'[1]Sheet2'!C:D,2,0)</f>
        <v>61</v>
      </c>
      <c r="H116" s="14"/>
      <c r="I116" s="14"/>
      <c r="J116" s="8"/>
    </row>
    <row r="117" spans="1:10" s="1" customFormat="1" ht="13.5">
      <c r="A117" s="5">
        <v>115</v>
      </c>
      <c r="B117" s="7" t="s">
        <v>912</v>
      </c>
      <c r="C117" s="6" t="s">
        <v>913</v>
      </c>
      <c r="D117" s="6" t="s">
        <v>10</v>
      </c>
      <c r="E117" s="7">
        <v>5303013716</v>
      </c>
      <c r="F117" s="7" t="s">
        <v>1025</v>
      </c>
      <c r="G117" s="7">
        <f>VLOOKUP(E117,'[1]Sheet2'!C:D,2,0)</f>
        <v>61</v>
      </c>
      <c r="H117" s="14"/>
      <c r="I117" s="14"/>
      <c r="J117" s="8"/>
    </row>
    <row r="118" spans="1:10" s="1" customFormat="1" ht="13.5">
      <c r="A118" s="5">
        <v>116</v>
      </c>
      <c r="B118" s="7" t="s">
        <v>912</v>
      </c>
      <c r="C118" s="6" t="s">
        <v>913</v>
      </c>
      <c r="D118" s="6" t="s">
        <v>10</v>
      </c>
      <c r="E118" s="7">
        <v>5303021022</v>
      </c>
      <c r="F118" s="7" t="s">
        <v>1026</v>
      </c>
      <c r="G118" s="7">
        <f>VLOOKUP(E118,'[1]Sheet2'!C:D,2,0)</f>
        <v>61</v>
      </c>
      <c r="H118" s="14"/>
      <c r="I118" s="14"/>
      <c r="J118" s="8"/>
    </row>
    <row r="119" spans="1:10" s="1" customFormat="1" ht="13.5">
      <c r="A119" s="5">
        <v>117</v>
      </c>
      <c r="B119" s="7" t="s">
        <v>912</v>
      </c>
      <c r="C119" s="6" t="s">
        <v>913</v>
      </c>
      <c r="D119" s="6" t="s">
        <v>10</v>
      </c>
      <c r="E119" s="7">
        <v>5303022518</v>
      </c>
      <c r="F119" s="7" t="s">
        <v>1027</v>
      </c>
      <c r="G119" s="7">
        <f>VLOOKUP(E119,'[1]Sheet2'!C:D,2,0)</f>
        <v>61</v>
      </c>
      <c r="H119" s="14"/>
      <c r="I119" s="14"/>
      <c r="J119" s="8"/>
    </row>
    <row r="120" spans="1:10" s="1" customFormat="1" ht="13.5">
      <c r="A120" s="5">
        <v>118</v>
      </c>
      <c r="B120" s="7" t="s">
        <v>912</v>
      </c>
      <c r="C120" s="6" t="s">
        <v>913</v>
      </c>
      <c r="D120" s="6" t="s">
        <v>10</v>
      </c>
      <c r="E120" s="7">
        <v>5303010505</v>
      </c>
      <c r="F120" s="7" t="s">
        <v>1028</v>
      </c>
      <c r="G120" s="7">
        <f>VLOOKUP(E120,'[1]Sheet2'!C:D,2,0)</f>
        <v>60.5</v>
      </c>
      <c r="H120" s="14"/>
      <c r="I120" s="14"/>
      <c r="J120" s="8"/>
    </row>
    <row r="121" spans="1:10" s="1" customFormat="1" ht="13.5">
      <c r="A121" s="5">
        <v>119</v>
      </c>
      <c r="B121" s="7" t="s">
        <v>912</v>
      </c>
      <c r="C121" s="6" t="s">
        <v>913</v>
      </c>
      <c r="D121" s="6" t="s">
        <v>10</v>
      </c>
      <c r="E121" s="7">
        <v>5303010733</v>
      </c>
      <c r="F121" s="7" t="s">
        <v>1029</v>
      </c>
      <c r="G121" s="7">
        <f>VLOOKUP(E121,'[1]Sheet2'!C:D,2,0)</f>
        <v>60.5</v>
      </c>
      <c r="H121" s="14"/>
      <c r="I121" s="14"/>
      <c r="J121" s="8"/>
    </row>
    <row r="122" spans="1:10" s="1" customFormat="1" ht="13.5">
      <c r="A122" s="5">
        <v>120</v>
      </c>
      <c r="B122" s="7" t="s">
        <v>912</v>
      </c>
      <c r="C122" s="6" t="s">
        <v>913</v>
      </c>
      <c r="D122" s="6" t="s">
        <v>10</v>
      </c>
      <c r="E122" s="7">
        <v>5303010812</v>
      </c>
      <c r="F122" s="7" t="s">
        <v>1030</v>
      </c>
      <c r="G122" s="7">
        <f>VLOOKUP(E122,'[1]Sheet2'!C:D,2,0)</f>
        <v>60.5</v>
      </c>
      <c r="H122" s="14"/>
      <c r="I122" s="14"/>
      <c r="J122" s="8"/>
    </row>
    <row r="123" spans="1:10" s="1" customFormat="1" ht="13.5">
      <c r="A123" s="5">
        <v>121</v>
      </c>
      <c r="B123" s="7" t="s">
        <v>912</v>
      </c>
      <c r="C123" s="6" t="s">
        <v>913</v>
      </c>
      <c r="D123" s="6" t="s">
        <v>10</v>
      </c>
      <c r="E123" s="7">
        <v>5303011421</v>
      </c>
      <c r="F123" s="7" t="s">
        <v>1031</v>
      </c>
      <c r="G123" s="7">
        <f>VLOOKUP(E123,'[1]Sheet2'!C:D,2,0)</f>
        <v>60.5</v>
      </c>
      <c r="H123" s="14"/>
      <c r="I123" s="14"/>
      <c r="J123" s="8"/>
    </row>
    <row r="124" spans="1:10" s="1" customFormat="1" ht="13.5">
      <c r="A124" s="5">
        <v>122</v>
      </c>
      <c r="B124" s="7" t="s">
        <v>912</v>
      </c>
      <c r="C124" s="6" t="s">
        <v>913</v>
      </c>
      <c r="D124" s="6" t="s">
        <v>10</v>
      </c>
      <c r="E124" s="7">
        <v>5303011428</v>
      </c>
      <c r="F124" s="7" t="s">
        <v>1032</v>
      </c>
      <c r="G124" s="7">
        <f>VLOOKUP(E124,'[1]Sheet2'!C:D,2,0)</f>
        <v>60.5</v>
      </c>
      <c r="H124" s="14"/>
      <c r="I124" s="14"/>
      <c r="J124" s="8"/>
    </row>
    <row r="125" spans="1:10" s="1" customFormat="1" ht="13.5">
      <c r="A125" s="5">
        <v>123</v>
      </c>
      <c r="B125" s="7" t="s">
        <v>912</v>
      </c>
      <c r="C125" s="6" t="s">
        <v>913</v>
      </c>
      <c r="D125" s="6" t="s">
        <v>10</v>
      </c>
      <c r="E125" s="7">
        <v>5303012330</v>
      </c>
      <c r="F125" s="7" t="s">
        <v>1033</v>
      </c>
      <c r="G125" s="7">
        <f>VLOOKUP(E125,'[1]Sheet2'!C:D,2,0)</f>
        <v>60.5</v>
      </c>
      <c r="H125" s="14"/>
      <c r="I125" s="14"/>
      <c r="J125" s="8"/>
    </row>
    <row r="126" spans="1:10" s="1" customFormat="1" ht="13.5">
      <c r="A126" s="5">
        <v>124</v>
      </c>
      <c r="B126" s="7" t="s">
        <v>912</v>
      </c>
      <c r="C126" s="6" t="s">
        <v>913</v>
      </c>
      <c r="D126" s="6" t="s">
        <v>10</v>
      </c>
      <c r="E126" s="7">
        <v>5303012406</v>
      </c>
      <c r="F126" s="7" t="s">
        <v>1034</v>
      </c>
      <c r="G126" s="7">
        <f>VLOOKUP(E126,'[1]Sheet2'!C:D,2,0)</f>
        <v>60.5</v>
      </c>
      <c r="H126" s="14"/>
      <c r="I126" s="14"/>
      <c r="J126" s="8"/>
    </row>
    <row r="127" spans="1:10" s="1" customFormat="1" ht="13.5">
      <c r="A127" s="5">
        <v>125</v>
      </c>
      <c r="B127" s="7" t="s">
        <v>912</v>
      </c>
      <c r="C127" s="6" t="s">
        <v>913</v>
      </c>
      <c r="D127" s="6" t="s">
        <v>10</v>
      </c>
      <c r="E127" s="7">
        <v>5303012419</v>
      </c>
      <c r="F127" s="7" t="s">
        <v>1035</v>
      </c>
      <c r="G127" s="7">
        <f>VLOOKUP(E127,'[1]Sheet2'!C:D,2,0)</f>
        <v>60.5</v>
      </c>
      <c r="H127" s="14"/>
      <c r="I127" s="14"/>
      <c r="J127" s="8"/>
    </row>
    <row r="128" spans="1:10" s="1" customFormat="1" ht="13.5">
      <c r="A128" s="5">
        <v>126</v>
      </c>
      <c r="B128" s="7" t="s">
        <v>912</v>
      </c>
      <c r="C128" s="6" t="s">
        <v>913</v>
      </c>
      <c r="D128" s="6" t="s">
        <v>10</v>
      </c>
      <c r="E128" s="7">
        <v>5303013116</v>
      </c>
      <c r="F128" s="7" t="s">
        <v>1036</v>
      </c>
      <c r="G128" s="7">
        <f>VLOOKUP(E128,'[1]Sheet2'!C:D,2,0)</f>
        <v>60.5</v>
      </c>
      <c r="H128" s="14"/>
      <c r="I128" s="14"/>
      <c r="J128" s="8"/>
    </row>
    <row r="129" spans="1:10" s="1" customFormat="1" ht="13.5">
      <c r="A129" s="5">
        <v>127</v>
      </c>
      <c r="B129" s="7" t="s">
        <v>912</v>
      </c>
      <c r="C129" s="6" t="s">
        <v>913</v>
      </c>
      <c r="D129" s="6" t="s">
        <v>10</v>
      </c>
      <c r="E129" s="7">
        <v>5303013327</v>
      </c>
      <c r="F129" s="7" t="s">
        <v>1037</v>
      </c>
      <c r="G129" s="7">
        <f>VLOOKUP(E129,'[1]Sheet2'!C:D,2,0)</f>
        <v>60.5</v>
      </c>
      <c r="H129" s="14"/>
      <c r="I129" s="14"/>
      <c r="J129" s="8"/>
    </row>
    <row r="130" spans="1:10" s="1" customFormat="1" ht="13.5">
      <c r="A130" s="5">
        <v>128</v>
      </c>
      <c r="B130" s="7" t="s">
        <v>912</v>
      </c>
      <c r="C130" s="6" t="s">
        <v>913</v>
      </c>
      <c r="D130" s="6" t="s">
        <v>10</v>
      </c>
      <c r="E130" s="7">
        <v>5303013517</v>
      </c>
      <c r="F130" s="7" t="s">
        <v>1038</v>
      </c>
      <c r="G130" s="7">
        <f>VLOOKUP(E130,'[1]Sheet2'!C:D,2,0)</f>
        <v>60.5</v>
      </c>
      <c r="H130" s="14"/>
      <c r="I130" s="14"/>
      <c r="J130" s="8"/>
    </row>
    <row r="131" spans="1:10" s="1" customFormat="1" ht="13.5">
      <c r="A131" s="5">
        <v>129</v>
      </c>
      <c r="B131" s="7" t="s">
        <v>912</v>
      </c>
      <c r="C131" s="6" t="s">
        <v>913</v>
      </c>
      <c r="D131" s="6" t="s">
        <v>10</v>
      </c>
      <c r="E131" s="7">
        <v>5303021216</v>
      </c>
      <c r="F131" s="7" t="s">
        <v>1039</v>
      </c>
      <c r="G131" s="7">
        <f>VLOOKUP(E131,'[1]Sheet2'!C:D,2,0)</f>
        <v>60.5</v>
      </c>
      <c r="H131" s="14"/>
      <c r="I131" s="14"/>
      <c r="J131" s="8"/>
    </row>
    <row r="132" spans="1:10" s="1" customFormat="1" ht="13.5">
      <c r="A132" s="5">
        <v>130</v>
      </c>
      <c r="B132" s="7" t="s">
        <v>912</v>
      </c>
      <c r="C132" s="6" t="s">
        <v>913</v>
      </c>
      <c r="D132" s="6" t="s">
        <v>10</v>
      </c>
      <c r="E132" s="7">
        <v>5303021412</v>
      </c>
      <c r="F132" s="7" t="s">
        <v>1040</v>
      </c>
      <c r="G132" s="7">
        <f>VLOOKUP(E132,'[1]Sheet2'!C:D,2,0)</f>
        <v>60.5</v>
      </c>
      <c r="H132" s="14"/>
      <c r="I132" s="14"/>
      <c r="J132" s="8"/>
    </row>
    <row r="133" spans="1:10" s="1" customFormat="1" ht="13.5">
      <c r="A133" s="5">
        <v>131</v>
      </c>
      <c r="B133" s="7" t="s">
        <v>912</v>
      </c>
      <c r="C133" s="6" t="s">
        <v>913</v>
      </c>
      <c r="D133" s="6" t="s">
        <v>10</v>
      </c>
      <c r="E133" s="7">
        <v>5303022629</v>
      </c>
      <c r="F133" s="7" t="s">
        <v>1041</v>
      </c>
      <c r="G133" s="7">
        <f>VLOOKUP(E133,'[1]Sheet2'!C:D,2,0)</f>
        <v>60.5</v>
      </c>
      <c r="H133" s="14"/>
      <c r="I133" s="14"/>
      <c r="J133" s="8"/>
    </row>
    <row r="134" spans="1:10" s="1" customFormat="1" ht="13.5">
      <c r="A134" s="5">
        <v>132</v>
      </c>
      <c r="B134" s="7" t="s">
        <v>912</v>
      </c>
      <c r="C134" s="6" t="s">
        <v>913</v>
      </c>
      <c r="D134" s="6" t="s">
        <v>10</v>
      </c>
      <c r="E134" s="7">
        <v>5303022714</v>
      </c>
      <c r="F134" s="7" t="s">
        <v>1042</v>
      </c>
      <c r="G134" s="7">
        <f>VLOOKUP(E134,'[1]Sheet2'!C:D,2,0)</f>
        <v>60.5</v>
      </c>
      <c r="H134" s="14"/>
      <c r="I134" s="14"/>
      <c r="J134" s="8"/>
    </row>
    <row r="135" spans="1:10" s="1" customFormat="1" ht="13.5">
      <c r="A135" s="5">
        <v>133</v>
      </c>
      <c r="B135" s="7" t="s">
        <v>912</v>
      </c>
      <c r="C135" s="6" t="s">
        <v>913</v>
      </c>
      <c r="D135" s="6" t="s">
        <v>10</v>
      </c>
      <c r="E135" s="7">
        <v>5303012129</v>
      </c>
      <c r="F135" s="7" t="s">
        <v>1043</v>
      </c>
      <c r="G135" s="7">
        <f>VLOOKUP(E135,'[1]Sheet2'!C:D,2,0)</f>
        <v>60</v>
      </c>
      <c r="H135" s="14"/>
      <c r="I135" s="14"/>
      <c r="J135" s="8"/>
    </row>
    <row r="136" spans="1:10" s="1" customFormat="1" ht="13.5">
      <c r="A136" s="5">
        <v>134</v>
      </c>
      <c r="B136" s="7" t="s">
        <v>912</v>
      </c>
      <c r="C136" s="6" t="s">
        <v>913</v>
      </c>
      <c r="D136" s="6" t="s">
        <v>10</v>
      </c>
      <c r="E136" s="7">
        <v>5303012323</v>
      </c>
      <c r="F136" s="7" t="s">
        <v>1044</v>
      </c>
      <c r="G136" s="7">
        <f>VLOOKUP(E136,'[1]Sheet2'!C:D,2,0)</f>
        <v>60</v>
      </c>
      <c r="H136" s="14"/>
      <c r="I136" s="14"/>
      <c r="J136" s="8"/>
    </row>
    <row r="137" spans="1:10" s="1" customFormat="1" ht="13.5">
      <c r="A137" s="5">
        <v>135</v>
      </c>
      <c r="B137" s="7" t="s">
        <v>912</v>
      </c>
      <c r="C137" s="6" t="s">
        <v>913</v>
      </c>
      <c r="D137" s="6" t="s">
        <v>10</v>
      </c>
      <c r="E137" s="7">
        <v>5303013215</v>
      </c>
      <c r="F137" s="7" t="s">
        <v>1045</v>
      </c>
      <c r="G137" s="7">
        <f>VLOOKUP(E137,'[1]Sheet2'!C:D,2,0)</f>
        <v>60</v>
      </c>
      <c r="H137" s="14"/>
      <c r="I137" s="14"/>
      <c r="J137" s="8"/>
    </row>
    <row r="138" spans="1:10" s="1" customFormat="1" ht="13.5">
      <c r="A138" s="5">
        <v>136</v>
      </c>
      <c r="B138" s="7" t="s">
        <v>912</v>
      </c>
      <c r="C138" s="6" t="s">
        <v>913</v>
      </c>
      <c r="D138" s="6" t="s">
        <v>10</v>
      </c>
      <c r="E138" s="7">
        <v>5303013528</v>
      </c>
      <c r="F138" s="7" t="s">
        <v>1046</v>
      </c>
      <c r="G138" s="7">
        <f>VLOOKUP(E138,'[1]Sheet2'!C:D,2,0)</f>
        <v>60</v>
      </c>
      <c r="H138" s="14"/>
      <c r="I138" s="14"/>
      <c r="J138" s="8"/>
    </row>
    <row r="139" spans="1:10" s="1" customFormat="1" ht="13.5">
      <c r="A139" s="5">
        <v>137</v>
      </c>
      <c r="B139" s="7" t="s">
        <v>912</v>
      </c>
      <c r="C139" s="6" t="s">
        <v>913</v>
      </c>
      <c r="D139" s="6" t="s">
        <v>10</v>
      </c>
      <c r="E139" s="7">
        <v>5303013824</v>
      </c>
      <c r="F139" s="7" t="s">
        <v>1047</v>
      </c>
      <c r="G139" s="7">
        <f>VLOOKUP(E139,'[1]Sheet2'!C:D,2,0)</f>
        <v>60</v>
      </c>
      <c r="H139" s="14"/>
      <c r="I139" s="14"/>
      <c r="J139" s="8"/>
    </row>
    <row r="140" spans="1:10" s="1" customFormat="1" ht="13.5">
      <c r="A140" s="5">
        <v>138</v>
      </c>
      <c r="B140" s="7" t="s">
        <v>912</v>
      </c>
      <c r="C140" s="6" t="s">
        <v>913</v>
      </c>
      <c r="D140" s="6" t="s">
        <v>10</v>
      </c>
      <c r="E140" s="7">
        <v>5303020132</v>
      </c>
      <c r="F140" s="7" t="s">
        <v>1048</v>
      </c>
      <c r="G140" s="7">
        <f>VLOOKUP(E140,'[1]Sheet2'!C:D,2,0)</f>
        <v>60</v>
      </c>
      <c r="H140" s="14"/>
      <c r="I140" s="14"/>
      <c r="J140" s="8"/>
    </row>
    <row r="141" spans="1:10" s="1" customFormat="1" ht="13.5">
      <c r="A141" s="5">
        <v>139</v>
      </c>
      <c r="B141" s="7" t="s">
        <v>912</v>
      </c>
      <c r="C141" s="6" t="s">
        <v>913</v>
      </c>
      <c r="D141" s="6" t="s">
        <v>10</v>
      </c>
      <c r="E141" s="7">
        <v>5303020303</v>
      </c>
      <c r="F141" s="7" t="s">
        <v>1049</v>
      </c>
      <c r="G141" s="7">
        <f>VLOOKUP(E141,'[1]Sheet2'!C:D,2,0)</f>
        <v>60</v>
      </c>
      <c r="H141" s="14"/>
      <c r="I141" s="14"/>
      <c r="J141" s="8"/>
    </row>
    <row r="142" spans="1:10" s="1" customFormat="1" ht="13.5">
      <c r="A142" s="5">
        <v>140</v>
      </c>
      <c r="B142" s="7" t="s">
        <v>912</v>
      </c>
      <c r="C142" s="6" t="s">
        <v>913</v>
      </c>
      <c r="D142" s="6" t="s">
        <v>10</v>
      </c>
      <c r="E142" s="7">
        <v>5303020409</v>
      </c>
      <c r="F142" s="7" t="s">
        <v>1050</v>
      </c>
      <c r="G142" s="7">
        <f>VLOOKUP(E142,'[1]Sheet2'!C:D,2,0)</f>
        <v>60</v>
      </c>
      <c r="H142" s="14"/>
      <c r="I142" s="14"/>
      <c r="J142" s="8"/>
    </row>
    <row r="143" spans="1:10" s="1" customFormat="1" ht="13.5">
      <c r="A143" s="5">
        <v>141</v>
      </c>
      <c r="B143" s="7" t="s">
        <v>912</v>
      </c>
      <c r="C143" s="6" t="s">
        <v>913</v>
      </c>
      <c r="D143" s="6" t="s">
        <v>10</v>
      </c>
      <c r="E143" s="7">
        <v>5303020730</v>
      </c>
      <c r="F143" s="7" t="s">
        <v>1051</v>
      </c>
      <c r="G143" s="7">
        <f>VLOOKUP(E143,'[1]Sheet2'!C:D,2,0)</f>
        <v>60</v>
      </c>
      <c r="H143" s="14"/>
      <c r="I143" s="14"/>
      <c r="J143" s="8"/>
    </row>
    <row r="144" spans="1:10" s="1" customFormat="1" ht="13.5">
      <c r="A144" s="5">
        <v>142</v>
      </c>
      <c r="B144" s="7" t="s">
        <v>912</v>
      </c>
      <c r="C144" s="6" t="s">
        <v>913</v>
      </c>
      <c r="D144" s="6" t="s">
        <v>10</v>
      </c>
      <c r="E144" s="7">
        <v>5303021228</v>
      </c>
      <c r="F144" s="7" t="s">
        <v>1052</v>
      </c>
      <c r="G144" s="7">
        <f>VLOOKUP(E144,'[1]Sheet2'!C:D,2,0)</f>
        <v>60</v>
      </c>
      <c r="H144" s="14"/>
      <c r="I144" s="14"/>
      <c r="J144" s="8"/>
    </row>
    <row r="145" spans="1:10" s="1" customFormat="1" ht="13.5">
      <c r="A145" s="5">
        <v>143</v>
      </c>
      <c r="B145" s="7" t="s">
        <v>912</v>
      </c>
      <c r="C145" s="6" t="s">
        <v>913</v>
      </c>
      <c r="D145" s="6" t="s">
        <v>10</v>
      </c>
      <c r="E145" s="7">
        <v>5303021727</v>
      </c>
      <c r="F145" s="7" t="s">
        <v>1053</v>
      </c>
      <c r="G145" s="7">
        <f>VLOOKUP(E145,'[1]Sheet2'!C:D,2,0)</f>
        <v>60</v>
      </c>
      <c r="H145" s="14"/>
      <c r="I145" s="14"/>
      <c r="J145" s="8"/>
    </row>
    <row r="146" spans="1:10" s="1" customFormat="1" ht="13.5">
      <c r="A146" s="5">
        <v>144</v>
      </c>
      <c r="B146" s="7" t="s">
        <v>912</v>
      </c>
      <c r="C146" s="6" t="s">
        <v>913</v>
      </c>
      <c r="D146" s="6" t="s">
        <v>10</v>
      </c>
      <c r="E146" s="7">
        <v>5303022108</v>
      </c>
      <c r="F146" s="7" t="s">
        <v>1054</v>
      </c>
      <c r="G146" s="7">
        <f>VLOOKUP(E146,'[1]Sheet2'!C:D,2,0)</f>
        <v>60</v>
      </c>
      <c r="H146" s="14"/>
      <c r="I146" s="14"/>
      <c r="J146" s="8"/>
    </row>
    <row r="147" spans="1:10" s="1" customFormat="1" ht="13.5">
      <c r="A147" s="5">
        <v>145</v>
      </c>
      <c r="B147" s="7" t="s">
        <v>912</v>
      </c>
      <c r="C147" s="6" t="s">
        <v>913</v>
      </c>
      <c r="D147" s="6" t="s">
        <v>10</v>
      </c>
      <c r="E147" s="7">
        <v>5303022231</v>
      </c>
      <c r="F147" s="7" t="s">
        <v>1055</v>
      </c>
      <c r="G147" s="7">
        <f>VLOOKUP(E147,'[1]Sheet2'!C:D,2,0)</f>
        <v>60</v>
      </c>
      <c r="H147" s="14"/>
      <c r="I147" s="14"/>
      <c r="J147" s="8"/>
    </row>
    <row r="148" spans="1:10" s="1" customFormat="1" ht="13.5">
      <c r="A148" s="5">
        <v>146</v>
      </c>
      <c r="B148" s="7" t="s">
        <v>912</v>
      </c>
      <c r="C148" s="6" t="s">
        <v>913</v>
      </c>
      <c r="D148" s="6" t="s">
        <v>10</v>
      </c>
      <c r="E148" s="7">
        <v>5303022412</v>
      </c>
      <c r="F148" s="7" t="s">
        <v>1056</v>
      </c>
      <c r="G148" s="7">
        <f>VLOOKUP(E148,'[1]Sheet2'!C:D,2,0)</f>
        <v>60</v>
      </c>
      <c r="H148" s="14"/>
      <c r="I148" s="14"/>
      <c r="J148" s="8"/>
    </row>
    <row r="149" spans="1:10" s="1" customFormat="1" ht="13.5">
      <c r="A149" s="5">
        <v>147</v>
      </c>
      <c r="B149" s="7" t="s">
        <v>912</v>
      </c>
      <c r="C149" s="6" t="s">
        <v>913</v>
      </c>
      <c r="D149" s="6" t="s">
        <v>10</v>
      </c>
      <c r="E149" s="7">
        <v>5303022607</v>
      </c>
      <c r="F149" s="7" t="s">
        <v>1057</v>
      </c>
      <c r="G149" s="7">
        <f>VLOOKUP(E149,'[1]Sheet2'!C:D,2,0)</f>
        <v>60</v>
      </c>
      <c r="H149" s="14"/>
      <c r="I149" s="14"/>
      <c r="J149" s="8"/>
    </row>
    <row r="150" spans="1:10" s="1" customFormat="1" ht="13.5">
      <c r="A150" s="5">
        <v>148</v>
      </c>
      <c r="B150" s="7" t="s">
        <v>912</v>
      </c>
      <c r="C150" s="6" t="s">
        <v>913</v>
      </c>
      <c r="D150" s="6" t="s">
        <v>10</v>
      </c>
      <c r="E150" s="7">
        <v>5303023223</v>
      </c>
      <c r="F150" s="7" t="s">
        <v>1058</v>
      </c>
      <c r="G150" s="7">
        <f>VLOOKUP(E150,'[1]Sheet2'!C:D,2,0)</f>
        <v>60</v>
      </c>
      <c r="H150" s="14"/>
      <c r="I150" s="14"/>
      <c r="J150" s="8"/>
    </row>
    <row r="151" spans="1:10" s="1" customFormat="1" ht="13.5">
      <c r="A151" s="5">
        <v>149</v>
      </c>
      <c r="B151" s="7" t="s">
        <v>912</v>
      </c>
      <c r="C151" s="6" t="s">
        <v>913</v>
      </c>
      <c r="D151" s="6" t="s">
        <v>10</v>
      </c>
      <c r="E151" s="7">
        <v>5303023423</v>
      </c>
      <c r="F151" s="7" t="s">
        <v>1059</v>
      </c>
      <c r="G151" s="7">
        <f>VLOOKUP(E151,'[1]Sheet2'!C:D,2,0)</f>
        <v>60</v>
      </c>
      <c r="H151" s="14"/>
      <c r="I151" s="14"/>
      <c r="J151" s="8"/>
    </row>
    <row r="152" spans="1:10" s="1" customFormat="1" ht="13.5">
      <c r="A152" s="5">
        <v>150</v>
      </c>
      <c r="B152" s="7" t="s">
        <v>912</v>
      </c>
      <c r="C152" s="6" t="s">
        <v>913</v>
      </c>
      <c r="D152" s="6" t="s">
        <v>10</v>
      </c>
      <c r="E152" s="7">
        <v>5303023429</v>
      </c>
      <c r="F152" s="7" t="s">
        <v>1060</v>
      </c>
      <c r="G152" s="7">
        <f>VLOOKUP(E152,'[1]Sheet2'!C:D,2,0)</f>
        <v>60</v>
      </c>
      <c r="H152" s="14"/>
      <c r="I152" s="14"/>
      <c r="J152" s="8"/>
    </row>
    <row r="153" spans="1:10" s="1" customFormat="1" ht="13.5">
      <c r="A153" s="5">
        <v>151</v>
      </c>
      <c r="B153" s="7" t="s">
        <v>912</v>
      </c>
      <c r="C153" s="6" t="s">
        <v>913</v>
      </c>
      <c r="D153" s="6" t="s">
        <v>10</v>
      </c>
      <c r="E153" s="7">
        <v>5303012934</v>
      </c>
      <c r="F153" s="7" t="s">
        <v>1061</v>
      </c>
      <c r="G153" s="7">
        <f>VLOOKUP(E153,'[1]Sheet2'!C:D,2,0)</f>
        <v>59.5</v>
      </c>
      <c r="H153" s="14"/>
      <c r="I153" s="14"/>
      <c r="J153" s="8"/>
    </row>
    <row r="154" spans="1:10" s="1" customFormat="1" ht="13.5">
      <c r="A154" s="5">
        <v>152</v>
      </c>
      <c r="B154" s="7" t="s">
        <v>912</v>
      </c>
      <c r="C154" s="6" t="s">
        <v>913</v>
      </c>
      <c r="D154" s="6" t="s">
        <v>10</v>
      </c>
      <c r="E154" s="7">
        <v>5303011429</v>
      </c>
      <c r="F154" s="7" t="s">
        <v>1062</v>
      </c>
      <c r="G154" s="7">
        <f>VLOOKUP(E154,'[1]Sheet2'!C:D,2,0)</f>
        <v>58.5</v>
      </c>
      <c r="H154" s="14"/>
      <c r="I154" s="14"/>
      <c r="J154" s="8"/>
    </row>
    <row r="155" spans="1:10" s="1" customFormat="1" ht="13.5">
      <c r="A155" s="5">
        <v>153</v>
      </c>
      <c r="B155" s="7" t="s">
        <v>912</v>
      </c>
      <c r="C155" s="6" t="s">
        <v>913</v>
      </c>
      <c r="D155" s="6" t="s">
        <v>10</v>
      </c>
      <c r="E155" s="7">
        <v>5303021913</v>
      </c>
      <c r="F155" s="7" t="s">
        <v>1063</v>
      </c>
      <c r="G155" s="7">
        <f>VLOOKUP(E155,'[1]Sheet2'!C:D,2,0)</f>
        <v>58.5</v>
      </c>
      <c r="H155" s="14"/>
      <c r="I155" s="14"/>
      <c r="J155" s="8"/>
    </row>
    <row r="156" spans="1:10" s="1" customFormat="1" ht="13.5">
      <c r="A156" s="5">
        <v>154</v>
      </c>
      <c r="B156" s="7" t="s">
        <v>912</v>
      </c>
      <c r="C156" s="6" t="s">
        <v>913</v>
      </c>
      <c r="D156" s="6" t="s">
        <v>10</v>
      </c>
      <c r="E156" s="7">
        <v>5303023516</v>
      </c>
      <c r="F156" s="7" t="s">
        <v>1064</v>
      </c>
      <c r="G156" s="7">
        <f>VLOOKUP(E156,'[1]Sheet2'!C:D,2,0)</f>
        <v>58</v>
      </c>
      <c r="H156" s="14"/>
      <c r="I156" s="14"/>
      <c r="J156" s="8"/>
    </row>
    <row r="157" spans="1:10" s="1" customFormat="1" ht="13.5">
      <c r="A157" s="5">
        <v>155</v>
      </c>
      <c r="B157" s="7" t="s">
        <v>912</v>
      </c>
      <c r="C157" s="6" t="s">
        <v>913</v>
      </c>
      <c r="D157" s="6" t="s">
        <v>10</v>
      </c>
      <c r="E157" s="7">
        <v>5303010107</v>
      </c>
      <c r="F157" s="7" t="s">
        <v>1065</v>
      </c>
      <c r="G157" s="7">
        <f>VLOOKUP(E157,'[1]Sheet2'!C:D,2,0)</f>
        <v>57.5</v>
      </c>
      <c r="H157" s="14"/>
      <c r="I157" s="14"/>
      <c r="J157" s="8"/>
    </row>
    <row r="158" spans="1:10" s="1" customFormat="1" ht="13.5">
      <c r="A158" s="5">
        <v>156</v>
      </c>
      <c r="B158" s="7" t="s">
        <v>912</v>
      </c>
      <c r="C158" s="6" t="s">
        <v>913</v>
      </c>
      <c r="D158" s="6" t="s">
        <v>10</v>
      </c>
      <c r="E158" s="7">
        <v>5303012621</v>
      </c>
      <c r="F158" s="7" t="s">
        <v>1066</v>
      </c>
      <c r="G158" s="7">
        <f>VLOOKUP(E158,'[1]Sheet2'!C:D,2,0)</f>
        <v>57.5</v>
      </c>
      <c r="H158" s="14"/>
      <c r="I158" s="14"/>
      <c r="J158" s="8"/>
    </row>
    <row r="159" spans="1:10" s="1" customFormat="1" ht="13.5">
      <c r="A159" s="5">
        <v>157</v>
      </c>
      <c r="B159" s="7" t="s">
        <v>912</v>
      </c>
      <c r="C159" s="6" t="s">
        <v>913</v>
      </c>
      <c r="D159" s="6" t="s">
        <v>10</v>
      </c>
      <c r="E159" s="7">
        <v>5303012734</v>
      </c>
      <c r="F159" s="7" t="s">
        <v>1067</v>
      </c>
      <c r="G159" s="7">
        <f>VLOOKUP(E159,'[1]Sheet2'!C:D,2,0)</f>
        <v>57.5</v>
      </c>
      <c r="H159" s="14"/>
      <c r="I159" s="14"/>
      <c r="J159" s="8"/>
    </row>
    <row r="160" spans="1:10" s="1" customFormat="1" ht="13.5">
      <c r="A160" s="5">
        <v>158</v>
      </c>
      <c r="B160" s="7" t="s">
        <v>912</v>
      </c>
      <c r="C160" s="6" t="s">
        <v>913</v>
      </c>
      <c r="D160" s="6" t="s">
        <v>10</v>
      </c>
      <c r="E160" s="7">
        <v>5303021718</v>
      </c>
      <c r="F160" s="7" t="s">
        <v>1068</v>
      </c>
      <c r="G160" s="7">
        <f>VLOOKUP(E160,'[1]Sheet2'!C:D,2,0)</f>
        <v>57.5</v>
      </c>
      <c r="H160" s="14"/>
      <c r="I160" s="14"/>
      <c r="J160" s="8"/>
    </row>
    <row r="161" spans="1:10" s="1" customFormat="1" ht="13.5">
      <c r="A161" s="5">
        <v>159</v>
      </c>
      <c r="B161" s="7" t="s">
        <v>912</v>
      </c>
      <c r="C161" s="6" t="s">
        <v>913</v>
      </c>
      <c r="D161" s="6" t="s">
        <v>10</v>
      </c>
      <c r="E161" s="7">
        <v>5303023532</v>
      </c>
      <c r="F161" s="7" t="s">
        <v>1069</v>
      </c>
      <c r="G161" s="7">
        <f>VLOOKUP(E161,'[1]Sheet2'!C:D,2,0)</f>
        <v>57.5</v>
      </c>
      <c r="H161" s="14"/>
      <c r="I161" s="14"/>
      <c r="J161" s="8"/>
    </row>
    <row r="162" spans="1:10" s="1" customFormat="1" ht="13.5">
      <c r="A162" s="5">
        <v>160</v>
      </c>
      <c r="B162" s="7" t="s">
        <v>912</v>
      </c>
      <c r="C162" s="6" t="s">
        <v>913</v>
      </c>
      <c r="D162" s="6" t="s">
        <v>10</v>
      </c>
      <c r="E162" s="7">
        <v>5303023110</v>
      </c>
      <c r="F162" s="7" t="s">
        <v>1070</v>
      </c>
      <c r="G162" s="7">
        <f>VLOOKUP(E162,'[1]Sheet2'!C:D,2,0)</f>
        <v>57</v>
      </c>
      <c r="H162" s="14"/>
      <c r="I162" s="14"/>
      <c r="J162" s="8"/>
    </row>
    <row r="163" spans="1:10" s="1" customFormat="1" ht="13.5">
      <c r="A163" s="5">
        <v>161</v>
      </c>
      <c r="B163" s="7" t="s">
        <v>912</v>
      </c>
      <c r="C163" s="6" t="s">
        <v>913</v>
      </c>
      <c r="D163" s="6" t="s">
        <v>10</v>
      </c>
      <c r="E163" s="7">
        <v>5303020129</v>
      </c>
      <c r="F163" s="7" t="s">
        <v>1071</v>
      </c>
      <c r="G163" s="7">
        <f>VLOOKUP(E163,'[1]Sheet2'!C:D,2,0)</f>
        <v>56.5</v>
      </c>
      <c r="H163" s="14"/>
      <c r="I163" s="14"/>
      <c r="J163" s="8"/>
    </row>
    <row r="164" spans="1:10" s="1" customFormat="1" ht="13.5">
      <c r="A164" s="5">
        <v>162</v>
      </c>
      <c r="B164" s="7" t="s">
        <v>912</v>
      </c>
      <c r="C164" s="6" t="s">
        <v>913</v>
      </c>
      <c r="D164" s="6" t="s">
        <v>10</v>
      </c>
      <c r="E164" s="7">
        <v>5303020301</v>
      </c>
      <c r="F164" s="7" t="s">
        <v>1072</v>
      </c>
      <c r="G164" s="7">
        <f>VLOOKUP(E164,'[1]Sheet2'!C:D,2,0)</f>
        <v>56.5</v>
      </c>
      <c r="H164" s="14"/>
      <c r="I164" s="14"/>
      <c r="J164" s="8"/>
    </row>
    <row r="165" spans="1:10" s="1" customFormat="1" ht="13.5">
      <c r="A165" s="5">
        <v>163</v>
      </c>
      <c r="B165" s="7" t="s">
        <v>912</v>
      </c>
      <c r="C165" s="6" t="s">
        <v>913</v>
      </c>
      <c r="D165" s="6" t="s">
        <v>10</v>
      </c>
      <c r="E165" s="7">
        <v>5303020405</v>
      </c>
      <c r="F165" s="7" t="s">
        <v>1073</v>
      </c>
      <c r="G165" s="7">
        <f>VLOOKUP(E165,'[1]Sheet2'!C:D,2,0)</f>
        <v>56.5</v>
      </c>
      <c r="H165" s="14"/>
      <c r="I165" s="14"/>
      <c r="J165" s="8"/>
    </row>
    <row r="166" spans="1:10" s="1" customFormat="1" ht="13.5">
      <c r="A166" s="5">
        <v>164</v>
      </c>
      <c r="B166" s="7" t="s">
        <v>912</v>
      </c>
      <c r="C166" s="6" t="s">
        <v>913</v>
      </c>
      <c r="D166" s="6" t="s">
        <v>10</v>
      </c>
      <c r="E166" s="7">
        <v>5303022019</v>
      </c>
      <c r="F166" s="7" t="s">
        <v>1074</v>
      </c>
      <c r="G166" s="7">
        <f>VLOOKUP(E166,'[1]Sheet2'!C:D,2,0)</f>
        <v>56.5</v>
      </c>
      <c r="H166" s="14"/>
      <c r="I166" s="14"/>
      <c r="J166" s="8"/>
    </row>
    <row r="167" spans="1:10" s="1" customFormat="1" ht="13.5">
      <c r="A167" s="5">
        <v>165</v>
      </c>
      <c r="B167" s="7" t="s">
        <v>912</v>
      </c>
      <c r="C167" s="6" t="s">
        <v>913</v>
      </c>
      <c r="D167" s="6" t="s">
        <v>10</v>
      </c>
      <c r="E167" s="7">
        <v>5303023705</v>
      </c>
      <c r="F167" s="7" t="s">
        <v>111</v>
      </c>
      <c r="G167" s="7">
        <f>VLOOKUP(E167,'[1]Sheet2'!C:D,2,0)</f>
        <v>56.5</v>
      </c>
      <c r="H167" s="14"/>
      <c r="I167" s="14"/>
      <c r="J167" s="8"/>
    </row>
    <row r="168" spans="1:10" s="1" customFormat="1" ht="13.5">
      <c r="A168" s="5">
        <v>166</v>
      </c>
      <c r="B168" s="7" t="s">
        <v>912</v>
      </c>
      <c r="C168" s="6" t="s">
        <v>913</v>
      </c>
      <c r="D168" s="6" t="s">
        <v>10</v>
      </c>
      <c r="E168" s="7">
        <v>5303023707</v>
      </c>
      <c r="F168" s="7" t="s">
        <v>1075</v>
      </c>
      <c r="G168" s="7">
        <f>VLOOKUP(E168,'[1]Sheet2'!C:D,2,0)</f>
        <v>56.5</v>
      </c>
      <c r="H168" s="14"/>
      <c r="I168" s="14"/>
      <c r="J168" s="8"/>
    </row>
    <row r="169" spans="1:10" s="1" customFormat="1" ht="13.5">
      <c r="A169" s="5">
        <v>167</v>
      </c>
      <c r="B169" s="7" t="s">
        <v>912</v>
      </c>
      <c r="C169" s="6" t="s">
        <v>913</v>
      </c>
      <c r="D169" s="6" t="s">
        <v>10</v>
      </c>
      <c r="E169" s="7">
        <v>5303010719</v>
      </c>
      <c r="F169" s="7" t="s">
        <v>1076</v>
      </c>
      <c r="G169" s="7">
        <f>VLOOKUP(E169,'[1]Sheet2'!C:D,2,0)</f>
        <v>56</v>
      </c>
      <c r="H169" s="14"/>
      <c r="I169" s="14"/>
      <c r="J169" s="8"/>
    </row>
    <row r="170" spans="1:10" s="1" customFormat="1" ht="13.5">
      <c r="A170" s="5">
        <v>168</v>
      </c>
      <c r="B170" s="7" t="s">
        <v>912</v>
      </c>
      <c r="C170" s="6" t="s">
        <v>913</v>
      </c>
      <c r="D170" s="6" t="s">
        <v>10</v>
      </c>
      <c r="E170" s="7">
        <v>5303012031</v>
      </c>
      <c r="F170" s="7" t="s">
        <v>1077</v>
      </c>
      <c r="G170" s="7">
        <f>VLOOKUP(E170,'[1]Sheet2'!C:D,2,0)</f>
        <v>56</v>
      </c>
      <c r="H170" s="14"/>
      <c r="I170" s="14"/>
      <c r="J170" s="8"/>
    </row>
    <row r="171" spans="1:10" s="1" customFormat="1" ht="13.5">
      <c r="A171" s="5">
        <v>169</v>
      </c>
      <c r="B171" s="7" t="s">
        <v>912</v>
      </c>
      <c r="C171" s="6" t="s">
        <v>913</v>
      </c>
      <c r="D171" s="6" t="s">
        <v>10</v>
      </c>
      <c r="E171" s="7">
        <v>5303013626</v>
      </c>
      <c r="F171" s="7" t="s">
        <v>1078</v>
      </c>
      <c r="G171" s="7">
        <f>VLOOKUP(E171,'[1]Sheet2'!C:D,2,0)</f>
        <v>56</v>
      </c>
      <c r="H171" s="14"/>
      <c r="I171" s="14"/>
      <c r="J171" s="8"/>
    </row>
    <row r="172" spans="1:10" s="1" customFormat="1" ht="13.5">
      <c r="A172" s="5">
        <v>170</v>
      </c>
      <c r="B172" s="7" t="s">
        <v>912</v>
      </c>
      <c r="C172" s="6" t="s">
        <v>913</v>
      </c>
      <c r="D172" s="6" t="s">
        <v>10</v>
      </c>
      <c r="E172" s="7">
        <v>5303021901</v>
      </c>
      <c r="F172" s="7" t="s">
        <v>1079</v>
      </c>
      <c r="G172" s="7">
        <f>VLOOKUP(E172,'[1]Sheet2'!C:D,2,0)</f>
        <v>56</v>
      </c>
      <c r="H172" s="14"/>
      <c r="I172" s="14"/>
      <c r="J172" s="8"/>
    </row>
    <row r="173" spans="1:10" s="1" customFormat="1" ht="13.5">
      <c r="A173" s="5">
        <v>171</v>
      </c>
      <c r="B173" s="7" t="s">
        <v>912</v>
      </c>
      <c r="C173" s="6" t="s">
        <v>913</v>
      </c>
      <c r="D173" s="6" t="s">
        <v>10</v>
      </c>
      <c r="E173" s="7">
        <v>5303021934</v>
      </c>
      <c r="F173" s="7" t="s">
        <v>1080</v>
      </c>
      <c r="G173" s="7">
        <f>VLOOKUP(E173,'[1]Sheet2'!C:D,2,0)</f>
        <v>56</v>
      </c>
      <c r="H173" s="14"/>
      <c r="I173" s="14"/>
      <c r="J173" s="8"/>
    </row>
    <row r="174" spans="1:10" s="1" customFormat="1" ht="13.5">
      <c r="A174" s="5">
        <v>172</v>
      </c>
      <c r="B174" s="7" t="s">
        <v>912</v>
      </c>
      <c r="C174" s="6" t="s">
        <v>913</v>
      </c>
      <c r="D174" s="6" t="s">
        <v>10</v>
      </c>
      <c r="E174" s="7">
        <v>5303022913</v>
      </c>
      <c r="F174" s="7" t="s">
        <v>1081</v>
      </c>
      <c r="G174" s="7">
        <f>VLOOKUP(E174,'[1]Sheet2'!C:D,2,0)</f>
        <v>56</v>
      </c>
      <c r="H174" s="14"/>
      <c r="I174" s="14"/>
      <c r="J174" s="8"/>
    </row>
    <row r="175" spans="1:10" s="1" customFormat="1" ht="13.5">
      <c r="A175" s="5">
        <v>173</v>
      </c>
      <c r="B175" s="7" t="s">
        <v>912</v>
      </c>
      <c r="C175" s="6" t="s">
        <v>913</v>
      </c>
      <c r="D175" s="6" t="s">
        <v>10</v>
      </c>
      <c r="E175" s="7">
        <v>5303011504</v>
      </c>
      <c r="F175" s="7" t="s">
        <v>1082</v>
      </c>
      <c r="G175" s="7">
        <f>VLOOKUP(E175,'[1]Sheet2'!C:D,2,0)</f>
        <v>55.5</v>
      </c>
      <c r="H175" s="14"/>
      <c r="I175" s="14"/>
      <c r="J175" s="8"/>
    </row>
    <row r="176" spans="1:10" s="1" customFormat="1" ht="13.5">
      <c r="A176" s="5">
        <v>174</v>
      </c>
      <c r="B176" s="7" t="s">
        <v>912</v>
      </c>
      <c r="C176" s="6" t="s">
        <v>913</v>
      </c>
      <c r="D176" s="6" t="s">
        <v>10</v>
      </c>
      <c r="E176" s="7">
        <v>5303013715</v>
      </c>
      <c r="F176" s="7" t="s">
        <v>1083</v>
      </c>
      <c r="G176" s="7">
        <f>VLOOKUP(E176,'[1]Sheet2'!C:D,2,0)</f>
        <v>55.5</v>
      </c>
      <c r="H176" s="14"/>
      <c r="I176" s="14"/>
      <c r="J176" s="8"/>
    </row>
    <row r="177" spans="1:10" s="1" customFormat="1" ht="13.5">
      <c r="A177" s="5">
        <v>175</v>
      </c>
      <c r="B177" s="7" t="s">
        <v>912</v>
      </c>
      <c r="C177" s="6" t="s">
        <v>913</v>
      </c>
      <c r="D177" s="6" t="s">
        <v>10</v>
      </c>
      <c r="E177" s="7">
        <v>5303022107</v>
      </c>
      <c r="F177" s="7" t="s">
        <v>1084</v>
      </c>
      <c r="G177" s="7">
        <f>VLOOKUP(E177,'[1]Sheet2'!C:D,2,0)</f>
        <v>55.5</v>
      </c>
      <c r="H177" s="14"/>
      <c r="I177" s="14"/>
      <c r="J177" s="8"/>
    </row>
    <row r="178" spans="1:10" s="1" customFormat="1" ht="13.5">
      <c r="A178" s="5">
        <v>176</v>
      </c>
      <c r="B178" s="7" t="s">
        <v>912</v>
      </c>
      <c r="C178" s="6" t="s">
        <v>913</v>
      </c>
      <c r="D178" s="6" t="s">
        <v>10</v>
      </c>
      <c r="E178" s="7">
        <v>5303022723</v>
      </c>
      <c r="F178" s="7" t="s">
        <v>1085</v>
      </c>
      <c r="G178" s="7">
        <f>VLOOKUP(E178,'[1]Sheet2'!C:D,2,0)</f>
        <v>55.5</v>
      </c>
      <c r="H178" s="14"/>
      <c r="I178" s="14"/>
      <c r="J178" s="8"/>
    </row>
    <row r="179" spans="1:10" s="1" customFormat="1" ht="13.5">
      <c r="A179" s="5">
        <v>177</v>
      </c>
      <c r="B179" s="7" t="s">
        <v>912</v>
      </c>
      <c r="C179" s="6" t="s">
        <v>913</v>
      </c>
      <c r="D179" s="6" t="s">
        <v>10</v>
      </c>
      <c r="E179" s="7">
        <v>5303023031</v>
      </c>
      <c r="F179" s="7" t="s">
        <v>1086</v>
      </c>
      <c r="G179" s="7">
        <f>VLOOKUP(E179,'[1]Sheet2'!C:D,2,0)</f>
        <v>55.5</v>
      </c>
      <c r="H179" s="14"/>
      <c r="I179" s="14"/>
      <c r="J179" s="8"/>
    </row>
    <row r="180" spans="1:10" s="1" customFormat="1" ht="13.5">
      <c r="A180" s="5">
        <v>178</v>
      </c>
      <c r="B180" s="7" t="s">
        <v>912</v>
      </c>
      <c r="C180" s="6" t="s">
        <v>913</v>
      </c>
      <c r="D180" s="6" t="s">
        <v>10</v>
      </c>
      <c r="E180" s="7">
        <v>5303011401</v>
      </c>
      <c r="F180" s="7" t="s">
        <v>1087</v>
      </c>
      <c r="G180" s="7">
        <f>VLOOKUP(E180,'[1]Sheet2'!C:D,2,0)</f>
        <v>55</v>
      </c>
      <c r="H180" s="14"/>
      <c r="I180" s="14"/>
      <c r="J180" s="8"/>
    </row>
    <row r="181" spans="1:10" s="1" customFormat="1" ht="13.5">
      <c r="A181" s="5">
        <v>179</v>
      </c>
      <c r="B181" s="7" t="s">
        <v>912</v>
      </c>
      <c r="C181" s="6" t="s">
        <v>913</v>
      </c>
      <c r="D181" s="6" t="s">
        <v>10</v>
      </c>
      <c r="E181" s="7">
        <v>5303013510</v>
      </c>
      <c r="F181" s="7" t="s">
        <v>1088</v>
      </c>
      <c r="G181" s="7">
        <f>VLOOKUP(E181,'[1]Sheet2'!C:D,2,0)</f>
        <v>55</v>
      </c>
      <c r="H181" s="14"/>
      <c r="I181" s="14"/>
      <c r="J181" s="8"/>
    </row>
    <row r="182" spans="1:10" s="1" customFormat="1" ht="13.5">
      <c r="A182" s="5">
        <v>180</v>
      </c>
      <c r="B182" s="7" t="s">
        <v>912</v>
      </c>
      <c r="C182" s="6" t="s">
        <v>913</v>
      </c>
      <c r="D182" s="6" t="s">
        <v>10</v>
      </c>
      <c r="E182" s="7">
        <v>5303013615</v>
      </c>
      <c r="F182" s="7" t="s">
        <v>1089</v>
      </c>
      <c r="G182" s="7">
        <f>VLOOKUP(E182,'[1]Sheet2'!C:D,2,0)</f>
        <v>55</v>
      </c>
      <c r="H182" s="14"/>
      <c r="I182" s="14"/>
      <c r="J182" s="8"/>
    </row>
    <row r="183" spans="1:10" s="1" customFormat="1" ht="13.5">
      <c r="A183" s="5">
        <v>181</v>
      </c>
      <c r="B183" s="7" t="s">
        <v>912</v>
      </c>
      <c r="C183" s="6" t="s">
        <v>913</v>
      </c>
      <c r="D183" s="6" t="s">
        <v>10</v>
      </c>
      <c r="E183" s="7">
        <v>5303021618</v>
      </c>
      <c r="F183" s="7" t="s">
        <v>1090</v>
      </c>
      <c r="G183" s="7">
        <f>VLOOKUP(E183,'[1]Sheet2'!C:D,2,0)</f>
        <v>55</v>
      </c>
      <c r="H183" s="14"/>
      <c r="I183" s="14"/>
      <c r="J183" s="8"/>
    </row>
    <row r="184" spans="1:10" s="1" customFormat="1" ht="13.5">
      <c r="A184" s="5">
        <v>182</v>
      </c>
      <c r="B184" s="7" t="s">
        <v>912</v>
      </c>
      <c r="C184" s="6" t="s">
        <v>913</v>
      </c>
      <c r="D184" s="6" t="s">
        <v>10</v>
      </c>
      <c r="E184" s="7">
        <v>5303022211</v>
      </c>
      <c r="F184" s="7" t="s">
        <v>1091</v>
      </c>
      <c r="G184" s="7">
        <f>VLOOKUP(E184,'[1]Sheet2'!C:D,2,0)</f>
        <v>55</v>
      </c>
      <c r="H184" s="14"/>
      <c r="I184" s="14"/>
      <c r="J184" s="8"/>
    </row>
    <row r="185" spans="1:10" s="1" customFormat="1" ht="13.5">
      <c r="A185" s="5">
        <v>183</v>
      </c>
      <c r="B185" s="7" t="s">
        <v>912</v>
      </c>
      <c r="C185" s="6" t="s">
        <v>913</v>
      </c>
      <c r="D185" s="6" t="s">
        <v>10</v>
      </c>
      <c r="E185" s="7">
        <v>5303010425</v>
      </c>
      <c r="F185" s="7" t="s">
        <v>1092</v>
      </c>
      <c r="G185" s="7">
        <f>VLOOKUP(E185,'[1]Sheet2'!C:D,2,0)</f>
        <v>54.5</v>
      </c>
      <c r="H185" s="14"/>
      <c r="I185" s="14"/>
      <c r="J185" s="8"/>
    </row>
    <row r="186" spans="1:10" s="1" customFormat="1" ht="13.5">
      <c r="A186" s="5">
        <v>184</v>
      </c>
      <c r="B186" s="7" t="s">
        <v>912</v>
      </c>
      <c r="C186" s="6" t="s">
        <v>913</v>
      </c>
      <c r="D186" s="6" t="s">
        <v>10</v>
      </c>
      <c r="E186" s="7">
        <v>5303011132</v>
      </c>
      <c r="F186" s="7" t="s">
        <v>1093</v>
      </c>
      <c r="G186" s="7">
        <f>VLOOKUP(E186,'[1]Sheet2'!C:D,2,0)</f>
        <v>54.5</v>
      </c>
      <c r="H186" s="14"/>
      <c r="I186" s="14"/>
      <c r="J186" s="8"/>
    </row>
    <row r="187" spans="1:10" s="1" customFormat="1" ht="13.5">
      <c r="A187" s="5">
        <v>185</v>
      </c>
      <c r="B187" s="7" t="s">
        <v>912</v>
      </c>
      <c r="C187" s="6" t="s">
        <v>913</v>
      </c>
      <c r="D187" s="6" t="s">
        <v>10</v>
      </c>
      <c r="E187" s="7">
        <v>5303014033</v>
      </c>
      <c r="F187" s="7" t="s">
        <v>1094</v>
      </c>
      <c r="G187" s="7">
        <f>VLOOKUP(E187,'[1]Sheet2'!C:D,2,0)</f>
        <v>54.5</v>
      </c>
      <c r="H187" s="14"/>
      <c r="I187" s="14"/>
      <c r="J187" s="8"/>
    </row>
    <row r="188" spans="1:10" s="1" customFormat="1" ht="13.5">
      <c r="A188" s="5">
        <v>186</v>
      </c>
      <c r="B188" s="7" t="s">
        <v>912</v>
      </c>
      <c r="C188" s="6" t="s">
        <v>913</v>
      </c>
      <c r="D188" s="6" t="s">
        <v>10</v>
      </c>
      <c r="E188" s="7">
        <v>5303022306</v>
      </c>
      <c r="F188" s="7" t="s">
        <v>1095</v>
      </c>
      <c r="G188" s="7">
        <f>VLOOKUP(E188,'[1]Sheet2'!C:D,2,0)</f>
        <v>54.5</v>
      </c>
      <c r="H188" s="14"/>
      <c r="I188" s="14"/>
      <c r="J188" s="8"/>
    </row>
    <row r="189" spans="1:10" s="1" customFormat="1" ht="13.5">
      <c r="A189" s="5">
        <v>187</v>
      </c>
      <c r="B189" s="7" t="s">
        <v>912</v>
      </c>
      <c r="C189" s="6" t="s">
        <v>913</v>
      </c>
      <c r="D189" s="6" t="s">
        <v>10</v>
      </c>
      <c r="E189" s="7">
        <v>5303023009</v>
      </c>
      <c r="F189" s="7" t="s">
        <v>1096</v>
      </c>
      <c r="G189" s="7">
        <f>VLOOKUP(E189,'[1]Sheet2'!C:D,2,0)</f>
        <v>54.5</v>
      </c>
      <c r="H189" s="14"/>
      <c r="I189" s="14"/>
      <c r="J189" s="8"/>
    </row>
    <row r="190" spans="1:10" s="1" customFormat="1" ht="13.5">
      <c r="A190" s="5">
        <v>188</v>
      </c>
      <c r="B190" s="7" t="s">
        <v>912</v>
      </c>
      <c r="C190" s="6" t="s">
        <v>913</v>
      </c>
      <c r="D190" s="6" t="s">
        <v>10</v>
      </c>
      <c r="E190" s="7">
        <v>5303023105</v>
      </c>
      <c r="F190" s="7" t="s">
        <v>1097</v>
      </c>
      <c r="G190" s="7">
        <f>VLOOKUP(E190,'[1]Sheet2'!C:D,2,0)</f>
        <v>54.5</v>
      </c>
      <c r="H190" s="14"/>
      <c r="I190" s="14"/>
      <c r="J190" s="8"/>
    </row>
    <row r="191" spans="1:10" s="1" customFormat="1" ht="13.5">
      <c r="A191" s="5">
        <v>189</v>
      </c>
      <c r="B191" s="7" t="s">
        <v>912</v>
      </c>
      <c r="C191" s="6" t="s">
        <v>913</v>
      </c>
      <c r="D191" s="6" t="s">
        <v>10</v>
      </c>
      <c r="E191" s="7">
        <v>5303023422</v>
      </c>
      <c r="F191" s="7" t="s">
        <v>1098</v>
      </c>
      <c r="G191" s="7">
        <f>VLOOKUP(E191,'[1]Sheet2'!C:D,2,0)</f>
        <v>54.5</v>
      </c>
      <c r="H191" s="14"/>
      <c r="I191" s="14"/>
      <c r="J191" s="8"/>
    </row>
    <row r="192" spans="1:10" s="1" customFormat="1" ht="13.5">
      <c r="A192" s="5">
        <v>190</v>
      </c>
      <c r="B192" s="7" t="s">
        <v>912</v>
      </c>
      <c r="C192" s="6" t="s">
        <v>913</v>
      </c>
      <c r="D192" s="6" t="s">
        <v>10</v>
      </c>
      <c r="E192" s="7">
        <v>5303023627</v>
      </c>
      <c r="F192" s="7" t="s">
        <v>1099</v>
      </c>
      <c r="G192" s="7">
        <f>VLOOKUP(E192,'[1]Sheet2'!C:D,2,0)</f>
        <v>54.5</v>
      </c>
      <c r="H192" s="14"/>
      <c r="I192" s="14"/>
      <c r="J192" s="8"/>
    </row>
    <row r="193" spans="1:10" s="1" customFormat="1" ht="13.5">
      <c r="A193" s="5">
        <v>191</v>
      </c>
      <c r="B193" s="7" t="s">
        <v>912</v>
      </c>
      <c r="C193" s="6" t="s">
        <v>913</v>
      </c>
      <c r="D193" s="6" t="s">
        <v>10</v>
      </c>
      <c r="E193" s="7">
        <v>5303010208</v>
      </c>
      <c r="F193" s="7" t="s">
        <v>672</v>
      </c>
      <c r="G193" s="7">
        <f>VLOOKUP(E193,'[1]Sheet2'!C:D,2,0)</f>
        <v>54</v>
      </c>
      <c r="H193" s="14"/>
      <c r="I193" s="14"/>
      <c r="J193" s="8"/>
    </row>
    <row r="194" spans="1:10" s="1" customFormat="1" ht="13.5">
      <c r="A194" s="5">
        <v>192</v>
      </c>
      <c r="B194" s="7" t="s">
        <v>912</v>
      </c>
      <c r="C194" s="6" t="s">
        <v>913</v>
      </c>
      <c r="D194" s="6" t="s">
        <v>10</v>
      </c>
      <c r="E194" s="7">
        <v>5303010409</v>
      </c>
      <c r="F194" s="7" t="s">
        <v>735</v>
      </c>
      <c r="G194" s="7">
        <f>VLOOKUP(E194,'[1]Sheet2'!C:D,2,0)</f>
        <v>54</v>
      </c>
      <c r="H194" s="14"/>
      <c r="I194" s="14"/>
      <c r="J194" s="8"/>
    </row>
    <row r="195" spans="1:10" s="1" customFormat="1" ht="13.5">
      <c r="A195" s="5">
        <v>193</v>
      </c>
      <c r="B195" s="7" t="s">
        <v>912</v>
      </c>
      <c r="C195" s="6" t="s">
        <v>913</v>
      </c>
      <c r="D195" s="6" t="s">
        <v>10</v>
      </c>
      <c r="E195" s="7">
        <v>5303011103</v>
      </c>
      <c r="F195" s="7" t="s">
        <v>1100</v>
      </c>
      <c r="G195" s="7">
        <f>VLOOKUP(E195,'[1]Sheet2'!C:D,2,0)</f>
        <v>54</v>
      </c>
      <c r="H195" s="14"/>
      <c r="I195" s="14"/>
      <c r="J195" s="8"/>
    </row>
    <row r="196" spans="1:10" s="1" customFormat="1" ht="13.5">
      <c r="A196" s="5">
        <v>194</v>
      </c>
      <c r="B196" s="7" t="s">
        <v>912</v>
      </c>
      <c r="C196" s="6" t="s">
        <v>913</v>
      </c>
      <c r="D196" s="6" t="s">
        <v>10</v>
      </c>
      <c r="E196" s="7">
        <v>5303023028</v>
      </c>
      <c r="F196" s="7" t="s">
        <v>1101</v>
      </c>
      <c r="G196" s="7">
        <f>VLOOKUP(E196,'[1]Sheet2'!C:D,2,0)</f>
        <v>54</v>
      </c>
      <c r="H196" s="14"/>
      <c r="I196" s="14"/>
      <c r="J196" s="8"/>
    </row>
    <row r="197" spans="1:10" s="1" customFormat="1" ht="13.5">
      <c r="A197" s="5">
        <v>195</v>
      </c>
      <c r="B197" s="7" t="s">
        <v>912</v>
      </c>
      <c r="C197" s="6" t="s">
        <v>913</v>
      </c>
      <c r="D197" s="6" t="s">
        <v>10</v>
      </c>
      <c r="E197" s="7">
        <v>5303023510</v>
      </c>
      <c r="F197" s="7" t="s">
        <v>1102</v>
      </c>
      <c r="G197" s="7">
        <f>VLOOKUP(E197,'[1]Sheet2'!C:D,2,0)</f>
        <v>54</v>
      </c>
      <c r="H197" s="14"/>
      <c r="I197" s="14"/>
      <c r="J197" s="8"/>
    </row>
    <row r="198" spans="1:10" s="1" customFormat="1" ht="13.5">
      <c r="A198" s="5">
        <v>196</v>
      </c>
      <c r="B198" s="7" t="s">
        <v>912</v>
      </c>
      <c r="C198" s="6" t="s">
        <v>913</v>
      </c>
      <c r="D198" s="6" t="s">
        <v>10</v>
      </c>
      <c r="E198" s="7">
        <v>5303012127</v>
      </c>
      <c r="F198" s="7" t="s">
        <v>1103</v>
      </c>
      <c r="G198" s="7">
        <f>VLOOKUP(E198,'[1]Sheet2'!C:D,2,0)</f>
        <v>53.5</v>
      </c>
      <c r="H198" s="14"/>
      <c r="I198" s="14"/>
      <c r="J198" s="8"/>
    </row>
    <row r="199" spans="1:10" s="1" customFormat="1" ht="13.5">
      <c r="A199" s="5">
        <v>197</v>
      </c>
      <c r="B199" s="7" t="s">
        <v>912</v>
      </c>
      <c r="C199" s="6" t="s">
        <v>913</v>
      </c>
      <c r="D199" s="6" t="s">
        <v>10</v>
      </c>
      <c r="E199" s="7">
        <v>5303012832</v>
      </c>
      <c r="F199" s="7" t="s">
        <v>1104</v>
      </c>
      <c r="G199" s="7">
        <f>VLOOKUP(E199,'[1]Sheet2'!C:D,2,0)</f>
        <v>53.5</v>
      </c>
      <c r="H199" s="14"/>
      <c r="I199" s="14"/>
      <c r="J199" s="8"/>
    </row>
    <row r="200" spans="1:10" s="1" customFormat="1" ht="13.5">
      <c r="A200" s="5">
        <v>198</v>
      </c>
      <c r="B200" s="7" t="s">
        <v>912</v>
      </c>
      <c r="C200" s="6" t="s">
        <v>913</v>
      </c>
      <c r="D200" s="6" t="s">
        <v>10</v>
      </c>
      <c r="E200" s="7">
        <v>5303020206</v>
      </c>
      <c r="F200" s="7" t="s">
        <v>1105</v>
      </c>
      <c r="G200" s="7">
        <f>VLOOKUP(E200,'[1]Sheet2'!C:D,2,0)</f>
        <v>53.5</v>
      </c>
      <c r="H200" s="14"/>
      <c r="I200" s="14"/>
      <c r="J200" s="8"/>
    </row>
    <row r="201" spans="1:10" s="1" customFormat="1" ht="13.5">
      <c r="A201" s="5">
        <v>199</v>
      </c>
      <c r="B201" s="7" t="s">
        <v>912</v>
      </c>
      <c r="C201" s="6" t="s">
        <v>913</v>
      </c>
      <c r="D201" s="6" t="s">
        <v>10</v>
      </c>
      <c r="E201" s="7">
        <v>5303020901</v>
      </c>
      <c r="F201" s="7" t="s">
        <v>1106</v>
      </c>
      <c r="G201" s="7">
        <f>VLOOKUP(E201,'[1]Sheet2'!C:D,2,0)</f>
        <v>53.5</v>
      </c>
      <c r="H201" s="14"/>
      <c r="I201" s="14"/>
      <c r="J201" s="8"/>
    </row>
    <row r="202" spans="1:10" s="1" customFormat="1" ht="13.5">
      <c r="A202" s="5">
        <v>200</v>
      </c>
      <c r="B202" s="7" t="s">
        <v>912</v>
      </c>
      <c r="C202" s="6" t="s">
        <v>913</v>
      </c>
      <c r="D202" s="6" t="s">
        <v>10</v>
      </c>
      <c r="E202" s="7">
        <v>5303020926</v>
      </c>
      <c r="F202" s="7" t="s">
        <v>1107</v>
      </c>
      <c r="G202" s="7">
        <f>VLOOKUP(E202,'[1]Sheet2'!C:D,2,0)</f>
        <v>53.5</v>
      </c>
      <c r="H202" s="14"/>
      <c r="I202" s="14"/>
      <c r="J202" s="8"/>
    </row>
    <row r="203" spans="1:10" s="1" customFormat="1" ht="13.5">
      <c r="A203" s="5">
        <v>201</v>
      </c>
      <c r="B203" s="7" t="s">
        <v>912</v>
      </c>
      <c r="C203" s="6" t="s">
        <v>913</v>
      </c>
      <c r="D203" s="6" t="s">
        <v>10</v>
      </c>
      <c r="E203" s="7">
        <v>5303021601</v>
      </c>
      <c r="F203" s="7" t="s">
        <v>1108</v>
      </c>
      <c r="G203" s="7">
        <f>VLOOKUP(E203,'[1]Sheet2'!C:D,2,0)</f>
        <v>53.5</v>
      </c>
      <c r="H203" s="14"/>
      <c r="I203" s="14"/>
      <c r="J203" s="8"/>
    </row>
    <row r="204" spans="1:10" s="1" customFormat="1" ht="13.5">
      <c r="A204" s="5">
        <v>202</v>
      </c>
      <c r="B204" s="7" t="s">
        <v>912</v>
      </c>
      <c r="C204" s="6" t="s">
        <v>913</v>
      </c>
      <c r="D204" s="6" t="s">
        <v>10</v>
      </c>
      <c r="E204" s="7">
        <v>5303021831</v>
      </c>
      <c r="F204" s="7" t="s">
        <v>1109</v>
      </c>
      <c r="G204" s="7">
        <f>VLOOKUP(E204,'[1]Sheet2'!C:D,2,0)</f>
        <v>53.5</v>
      </c>
      <c r="H204" s="14"/>
      <c r="I204" s="14"/>
      <c r="J204" s="8"/>
    </row>
    <row r="205" spans="1:10" s="1" customFormat="1" ht="13.5">
      <c r="A205" s="5">
        <v>203</v>
      </c>
      <c r="B205" s="7" t="s">
        <v>912</v>
      </c>
      <c r="C205" s="6" t="s">
        <v>913</v>
      </c>
      <c r="D205" s="6" t="s">
        <v>10</v>
      </c>
      <c r="E205" s="7">
        <v>5303022104</v>
      </c>
      <c r="F205" s="7" t="s">
        <v>1110</v>
      </c>
      <c r="G205" s="7">
        <f>VLOOKUP(E205,'[1]Sheet2'!C:D,2,0)</f>
        <v>53.5</v>
      </c>
      <c r="H205" s="14"/>
      <c r="I205" s="14"/>
      <c r="J205" s="8"/>
    </row>
    <row r="206" spans="1:10" s="1" customFormat="1" ht="13.5">
      <c r="A206" s="5">
        <v>204</v>
      </c>
      <c r="B206" s="7" t="s">
        <v>912</v>
      </c>
      <c r="C206" s="6" t="s">
        <v>913</v>
      </c>
      <c r="D206" s="6" t="s">
        <v>10</v>
      </c>
      <c r="E206" s="7">
        <v>5303023324</v>
      </c>
      <c r="F206" s="7" t="s">
        <v>1111</v>
      </c>
      <c r="G206" s="7">
        <f>VLOOKUP(E206,'[1]Sheet2'!C:D,2,0)</f>
        <v>53.5</v>
      </c>
      <c r="H206" s="14"/>
      <c r="I206" s="14"/>
      <c r="J206" s="8"/>
    </row>
    <row r="207" spans="1:10" s="1" customFormat="1" ht="13.5">
      <c r="A207" s="5">
        <v>205</v>
      </c>
      <c r="B207" s="7" t="s">
        <v>912</v>
      </c>
      <c r="C207" s="6" t="s">
        <v>913</v>
      </c>
      <c r="D207" s="6" t="s">
        <v>10</v>
      </c>
      <c r="E207" s="7">
        <v>5303010418</v>
      </c>
      <c r="F207" s="7" t="s">
        <v>1112</v>
      </c>
      <c r="G207" s="7">
        <f>VLOOKUP(E207,'[1]Sheet2'!C:D,2,0)</f>
        <v>53</v>
      </c>
      <c r="H207" s="14"/>
      <c r="I207" s="14"/>
      <c r="J207" s="8"/>
    </row>
    <row r="208" spans="1:10" s="1" customFormat="1" ht="13.5">
      <c r="A208" s="5">
        <v>206</v>
      </c>
      <c r="B208" s="7" t="s">
        <v>912</v>
      </c>
      <c r="C208" s="6" t="s">
        <v>913</v>
      </c>
      <c r="D208" s="6" t="s">
        <v>10</v>
      </c>
      <c r="E208" s="7">
        <v>5303011616</v>
      </c>
      <c r="F208" s="7" t="s">
        <v>1113</v>
      </c>
      <c r="G208" s="7">
        <f>VLOOKUP(E208,'[1]Sheet2'!C:D,2,0)</f>
        <v>53</v>
      </c>
      <c r="H208" s="14"/>
      <c r="I208" s="14"/>
      <c r="J208" s="8"/>
    </row>
    <row r="209" spans="1:10" s="1" customFormat="1" ht="13.5">
      <c r="A209" s="5">
        <v>207</v>
      </c>
      <c r="B209" s="7" t="s">
        <v>912</v>
      </c>
      <c r="C209" s="6" t="s">
        <v>913</v>
      </c>
      <c r="D209" s="6" t="s">
        <v>10</v>
      </c>
      <c r="E209" s="7">
        <v>5303013914</v>
      </c>
      <c r="F209" s="7" t="s">
        <v>1114</v>
      </c>
      <c r="G209" s="7">
        <f>VLOOKUP(E209,'[1]Sheet2'!C:D,2,0)</f>
        <v>53</v>
      </c>
      <c r="H209" s="14"/>
      <c r="I209" s="14"/>
      <c r="J209" s="8"/>
    </row>
    <row r="210" spans="1:10" s="1" customFormat="1" ht="13.5">
      <c r="A210" s="5">
        <v>208</v>
      </c>
      <c r="B210" s="7" t="s">
        <v>912</v>
      </c>
      <c r="C210" s="6" t="s">
        <v>913</v>
      </c>
      <c r="D210" s="6" t="s">
        <v>10</v>
      </c>
      <c r="E210" s="7">
        <v>5303021505</v>
      </c>
      <c r="F210" s="7" t="s">
        <v>1115</v>
      </c>
      <c r="G210" s="7">
        <f>VLOOKUP(E210,'[1]Sheet2'!C:D,2,0)</f>
        <v>53</v>
      </c>
      <c r="H210" s="14"/>
      <c r="I210" s="14"/>
      <c r="J210" s="8"/>
    </row>
    <row r="211" spans="1:10" s="1" customFormat="1" ht="13.5">
      <c r="A211" s="5">
        <v>209</v>
      </c>
      <c r="B211" s="7" t="s">
        <v>912</v>
      </c>
      <c r="C211" s="6" t="s">
        <v>913</v>
      </c>
      <c r="D211" s="6" t="s">
        <v>10</v>
      </c>
      <c r="E211" s="7">
        <v>5303021702</v>
      </c>
      <c r="F211" s="7" t="s">
        <v>1116</v>
      </c>
      <c r="G211" s="7">
        <f>VLOOKUP(E211,'[1]Sheet2'!C:D,2,0)</f>
        <v>53</v>
      </c>
      <c r="H211" s="14"/>
      <c r="I211" s="14"/>
      <c r="J211" s="8"/>
    </row>
    <row r="212" spans="1:10" s="1" customFormat="1" ht="13.5">
      <c r="A212" s="5">
        <v>210</v>
      </c>
      <c r="B212" s="7" t="s">
        <v>912</v>
      </c>
      <c r="C212" s="6" t="s">
        <v>913</v>
      </c>
      <c r="D212" s="6" t="s">
        <v>10</v>
      </c>
      <c r="E212" s="7">
        <v>5303022214</v>
      </c>
      <c r="F212" s="7" t="s">
        <v>1117</v>
      </c>
      <c r="G212" s="7">
        <f>VLOOKUP(E212,'[1]Sheet2'!C:D,2,0)</f>
        <v>53</v>
      </c>
      <c r="H212" s="14"/>
      <c r="I212" s="14"/>
      <c r="J212" s="8"/>
    </row>
    <row r="213" spans="1:10" s="1" customFormat="1" ht="13.5">
      <c r="A213" s="5">
        <v>211</v>
      </c>
      <c r="B213" s="7" t="s">
        <v>912</v>
      </c>
      <c r="C213" s="6" t="s">
        <v>913</v>
      </c>
      <c r="D213" s="6" t="s">
        <v>10</v>
      </c>
      <c r="E213" s="7">
        <v>5303012904</v>
      </c>
      <c r="F213" s="7" t="s">
        <v>1118</v>
      </c>
      <c r="G213" s="7">
        <f>VLOOKUP(E213,'[1]Sheet2'!C:D,2,0)</f>
        <v>52.5</v>
      </c>
      <c r="H213" s="14"/>
      <c r="I213" s="14"/>
      <c r="J213" s="8"/>
    </row>
    <row r="214" spans="1:10" s="1" customFormat="1" ht="13.5">
      <c r="A214" s="5">
        <v>212</v>
      </c>
      <c r="B214" s="7" t="s">
        <v>912</v>
      </c>
      <c r="C214" s="6" t="s">
        <v>913</v>
      </c>
      <c r="D214" s="6" t="s">
        <v>10</v>
      </c>
      <c r="E214" s="7">
        <v>5303012918</v>
      </c>
      <c r="F214" s="7" t="s">
        <v>1119</v>
      </c>
      <c r="G214" s="7">
        <f>VLOOKUP(E214,'[1]Sheet2'!C:D,2,0)</f>
        <v>52.5</v>
      </c>
      <c r="H214" s="14"/>
      <c r="I214" s="14"/>
      <c r="J214" s="8"/>
    </row>
    <row r="215" spans="1:10" s="1" customFormat="1" ht="13.5">
      <c r="A215" s="5">
        <v>213</v>
      </c>
      <c r="B215" s="7" t="s">
        <v>912</v>
      </c>
      <c r="C215" s="6" t="s">
        <v>913</v>
      </c>
      <c r="D215" s="6" t="s">
        <v>10</v>
      </c>
      <c r="E215" s="7">
        <v>5303014028</v>
      </c>
      <c r="F215" s="7" t="s">
        <v>1120</v>
      </c>
      <c r="G215" s="7">
        <f>VLOOKUP(E215,'[1]Sheet2'!C:D,2,0)</f>
        <v>52.5</v>
      </c>
      <c r="H215" s="14"/>
      <c r="I215" s="14"/>
      <c r="J215" s="8"/>
    </row>
    <row r="216" spans="1:10" s="1" customFormat="1" ht="13.5">
      <c r="A216" s="5">
        <v>214</v>
      </c>
      <c r="B216" s="7" t="s">
        <v>912</v>
      </c>
      <c r="C216" s="6" t="s">
        <v>913</v>
      </c>
      <c r="D216" s="6" t="s">
        <v>10</v>
      </c>
      <c r="E216" s="7">
        <v>5303021026</v>
      </c>
      <c r="F216" s="7" t="s">
        <v>1121</v>
      </c>
      <c r="G216" s="7">
        <f>VLOOKUP(E216,'[1]Sheet2'!C:D,2,0)</f>
        <v>52.5</v>
      </c>
      <c r="H216" s="14"/>
      <c r="I216" s="14"/>
      <c r="J216" s="8"/>
    </row>
    <row r="217" spans="1:10" s="1" customFormat="1" ht="13.5">
      <c r="A217" s="5">
        <v>215</v>
      </c>
      <c r="B217" s="7" t="s">
        <v>912</v>
      </c>
      <c r="C217" s="6" t="s">
        <v>913</v>
      </c>
      <c r="D217" s="6" t="s">
        <v>10</v>
      </c>
      <c r="E217" s="7">
        <v>5303010632</v>
      </c>
      <c r="F217" s="7" t="s">
        <v>1122</v>
      </c>
      <c r="G217" s="7">
        <f>VLOOKUP(E217,'[1]Sheet2'!C:D,2,0)</f>
        <v>52</v>
      </c>
      <c r="H217" s="14"/>
      <c r="I217" s="14"/>
      <c r="J217" s="8"/>
    </row>
    <row r="218" spans="1:10" s="1" customFormat="1" ht="13.5">
      <c r="A218" s="5">
        <v>216</v>
      </c>
      <c r="B218" s="7" t="s">
        <v>912</v>
      </c>
      <c r="C218" s="6" t="s">
        <v>913</v>
      </c>
      <c r="D218" s="6" t="s">
        <v>10</v>
      </c>
      <c r="E218" s="7">
        <v>5303010805</v>
      </c>
      <c r="F218" s="7" t="s">
        <v>1123</v>
      </c>
      <c r="G218" s="7">
        <f>VLOOKUP(E218,'[1]Sheet2'!C:D,2,0)</f>
        <v>52</v>
      </c>
      <c r="H218" s="14"/>
      <c r="I218" s="14"/>
      <c r="J218" s="8"/>
    </row>
    <row r="219" spans="1:10" s="1" customFormat="1" ht="13.5">
      <c r="A219" s="5">
        <v>217</v>
      </c>
      <c r="B219" s="7" t="s">
        <v>912</v>
      </c>
      <c r="C219" s="6" t="s">
        <v>913</v>
      </c>
      <c r="D219" s="6" t="s">
        <v>10</v>
      </c>
      <c r="E219" s="7">
        <v>5303010933</v>
      </c>
      <c r="F219" s="7" t="s">
        <v>1124</v>
      </c>
      <c r="G219" s="7">
        <f>VLOOKUP(E219,'[1]Sheet2'!C:D,2,0)</f>
        <v>52</v>
      </c>
      <c r="H219" s="14"/>
      <c r="I219" s="14"/>
      <c r="J219" s="8"/>
    </row>
    <row r="220" spans="1:10" s="1" customFormat="1" ht="13.5">
      <c r="A220" s="5">
        <v>218</v>
      </c>
      <c r="B220" s="7" t="s">
        <v>912</v>
      </c>
      <c r="C220" s="6" t="s">
        <v>913</v>
      </c>
      <c r="D220" s="6" t="s">
        <v>10</v>
      </c>
      <c r="E220" s="7">
        <v>5303012008</v>
      </c>
      <c r="F220" s="7" t="s">
        <v>1125</v>
      </c>
      <c r="G220" s="7">
        <f>VLOOKUP(E220,'[1]Sheet2'!C:D,2,0)</f>
        <v>52</v>
      </c>
      <c r="H220" s="14"/>
      <c r="I220" s="14"/>
      <c r="J220" s="8"/>
    </row>
    <row r="221" spans="1:10" s="1" customFormat="1" ht="13.5">
      <c r="A221" s="5">
        <v>219</v>
      </c>
      <c r="B221" s="7" t="s">
        <v>912</v>
      </c>
      <c r="C221" s="6" t="s">
        <v>913</v>
      </c>
      <c r="D221" s="6" t="s">
        <v>10</v>
      </c>
      <c r="E221" s="7">
        <v>5303012716</v>
      </c>
      <c r="F221" s="7" t="s">
        <v>1126</v>
      </c>
      <c r="G221" s="7">
        <f>VLOOKUP(E221,'[1]Sheet2'!C:D,2,0)</f>
        <v>52</v>
      </c>
      <c r="H221" s="14"/>
      <c r="I221" s="14"/>
      <c r="J221" s="8"/>
    </row>
    <row r="222" spans="1:10" s="1" customFormat="1" ht="13.5">
      <c r="A222" s="5">
        <v>220</v>
      </c>
      <c r="B222" s="7" t="s">
        <v>912</v>
      </c>
      <c r="C222" s="6" t="s">
        <v>913</v>
      </c>
      <c r="D222" s="6" t="s">
        <v>10</v>
      </c>
      <c r="E222" s="7">
        <v>5303012929</v>
      </c>
      <c r="F222" s="7" t="s">
        <v>1127</v>
      </c>
      <c r="G222" s="7">
        <f>VLOOKUP(E222,'[1]Sheet2'!C:D,2,0)</f>
        <v>52</v>
      </c>
      <c r="H222" s="14"/>
      <c r="I222" s="14"/>
      <c r="J222" s="8"/>
    </row>
    <row r="223" spans="1:10" s="1" customFormat="1" ht="13.5">
      <c r="A223" s="5">
        <v>221</v>
      </c>
      <c r="B223" s="7" t="s">
        <v>912</v>
      </c>
      <c r="C223" s="6" t="s">
        <v>913</v>
      </c>
      <c r="D223" s="6" t="s">
        <v>10</v>
      </c>
      <c r="E223" s="7">
        <v>5303020328</v>
      </c>
      <c r="F223" s="7" t="s">
        <v>1128</v>
      </c>
      <c r="G223" s="7">
        <f>VLOOKUP(E223,'[1]Sheet2'!C:D,2,0)</f>
        <v>52</v>
      </c>
      <c r="H223" s="14"/>
      <c r="I223" s="14"/>
      <c r="J223" s="8"/>
    </row>
    <row r="224" spans="1:10" s="1" customFormat="1" ht="13.5">
      <c r="A224" s="5">
        <v>222</v>
      </c>
      <c r="B224" s="7" t="s">
        <v>912</v>
      </c>
      <c r="C224" s="6" t="s">
        <v>913</v>
      </c>
      <c r="D224" s="6" t="s">
        <v>10</v>
      </c>
      <c r="E224" s="7">
        <v>5303021801</v>
      </c>
      <c r="F224" s="7" t="s">
        <v>1129</v>
      </c>
      <c r="G224" s="7">
        <f>VLOOKUP(E224,'[1]Sheet2'!C:D,2,0)</f>
        <v>52</v>
      </c>
      <c r="H224" s="14"/>
      <c r="I224" s="14"/>
      <c r="J224" s="8"/>
    </row>
    <row r="225" spans="1:10" s="1" customFormat="1" ht="13.5">
      <c r="A225" s="5">
        <v>223</v>
      </c>
      <c r="B225" s="7" t="s">
        <v>912</v>
      </c>
      <c r="C225" s="6" t="s">
        <v>913</v>
      </c>
      <c r="D225" s="6" t="s">
        <v>10</v>
      </c>
      <c r="E225" s="7">
        <v>5303022024</v>
      </c>
      <c r="F225" s="7" t="s">
        <v>1130</v>
      </c>
      <c r="G225" s="7">
        <f>VLOOKUP(E225,'[1]Sheet2'!C:D,2,0)</f>
        <v>52</v>
      </c>
      <c r="H225" s="14"/>
      <c r="I225" s="14"/>
      <c r="J225" s="8"/>
    </row>
    <row r="226" spans="1:10" s="1" customFormat="1" ht="13.5">
      <c r="A226" s="5">
        <v>224</v>
      </c>
      <c r="B226" s="7" t="s">
        <v>912</v>
      </c>
      <c r="C226" s="6" t="s">
        <v>913</v>
      </c>
      <c r="D226" s="6" t="s">
        <v>10</v>
      </c>
      <c r="E226" s="7">
        <v>5303022730</v>
      </c>
      <c r="F226" s="7" t="s">
        <v>1131</v>
      </c>
      <c r="G226" s="7">
        <f>VLOOKUP(E226,'[1]Sheet2'!C:D,2,0)</f>
        <v>52</v>
      </c>
      <c r="H226" s="14"/>
      <c r="I226" s="14"/>
      <c r="J226" s="8"/>
    </row>
    <row r="227" spans="1:10" s="1" customFormat="1" ht="13.5">
      <c r="A227" s="5">
        <v>225</v>
      </c>
      <c r="B227" s="7" t="s">
        <v>912</v>
      </c>
      <c r="C227" s="6" t="s">
        <v>913</v>
      </c>
      <c r="D227" s="6" t="s">
        <v>10</v>
      </c>
      <c r="E227" s="7">
        <v>5303023518</v>
      </c>
      <c r="F227" s="7" t="s">
        <v>1132</v>
      </c>
      <c r="G227" s="7">
        <f>VLOOKUP(E227,'[1]Sheet2'!C:D,2,0)</f>
        <v>52</v>
      </c>
      <c r="H227" s="14"/>
      <c r="I227" s="14"/>
      <c r="J227" s="8"/>
    </row>
    <row r="228" spans="1:10" s="1" customFormat="1" ht="13.5">
      <c r="A228" s="5">
        <v>226</v>
      </c>
      <c r="B228" s="7" t="s">
        <v>912</v>
      </c>
      <c r="C228" s="6" t="s">
        <v>913</v>
      </c>
      <c r="D228" s="6" t="s">
        <v>10</v>
      </c>
      <c r="E228" s="7">
        <v>5303010322</v>
      </c>
      <c r="F228" s="7" t="s">
        <v>1133</v>
      </c>
      <c r="G228" s="7">
        <f>VLOOKUP(E228,'[1]Sheet2'!C:D,2,0)</f>
        <v>51.5</v>
      </c>
      <c r="H228" s="14"/>
      <c r="I228" s="14"/>
      <c r="J228" s="8"/>
    </row>
    <row r="229" spans="1:10" s="1" customFormat="1" ht="13.5">
      <c r="A229" s="5">
        <v>227</v>
      </c>
      <c r="B229" s="7" t="s">
        <v>912</v>
      </c>
      <c r="C229" s="6" t="s">
        <v>913</v>
      </c>
      <c r="D229" s="6" t="s">
        <v>10</v>
      </c>
      <c r="E229" s="7">
        <v>5303012228</v>
      </c>
      <c r="F229" s="7" t="s">
        <v>1134</v>
      </c>
      <c r="G229" s="7">
        <f>VLOOKUP(E229,'[1]Sheet2'!C:D,2,0)</f>
        <v>51.5</v>
      </c>
      <c r="H229" s="14"/>
      <c r="I229" s="14"/>
      <c r="J229" s="8"/>
    </row>
    <row r="230" spans="1:10" s="1" customFormat="1" ht="13.5">
      <c r="A230" s="5">
        <v>228</v>
      </c>
      <c r="B230" s="7" t="s">
        <v>912</v>
      </c>
      <c r="C230" s="6" t="s">
        <v>913</v>
      </c>
      <c r="D230" s="6" t="s">
        <v>10</v>
      </c>
      <c r="E230" s="7">
        <v>5303013220</v>
      </c>
      <c r="F230" s="7" t="s">
        <v>1135</v>
      </c>
      <c r="G230" s="7">
        <f>VLOOKUP(E230,'[1]Sheet2'!C:D,2,0)</f>
        <v>51.5</v>
      </c>
      <c r="H230" s="14"/>
      <c r="I230" s="14"/>
      <c r="J230" s="8"/>
    </row>
    <row r="231" spans="1:10" s="1" customFormat="1" ht="13.5">
      <c r="A231" s="5">
        <v>229</v>
      </c>
      <c r="B231" s="7" t="s">
        <v>912</v>
      </c>
      <c r="C231" s="6" t="s">
        <v>913</v>
      </c>
      <c r="D231" s="6" t="s">
        <v>10</v>
      </c>
      <c r="E231" s="7">
        <v>5303013606</v>
      </c>
      <c r="F231" s="7" t="s">
        <v>1136</v>
      </c>
      <c r="G231" s="7">
        <f>VLOOKUP(E231,'[1]Sheet2'!C:D,2,0)</f>
        <v>51.5</v>
      </c>
      <c r="H231" s="14"/>
      <c r="I231" s="14"/>
      <c r="J231" s="8"/>
    </row>
    <row r="232" spans="1:10" s="1" customFormat="1" ht="13.5">
      <c r="A232" s="5">
        <v>230</v>
      </c>
      <c r="B232" s="7" t="s">
        <v>912</v>
      </c>
      <c r="C232" s="6" t="s">
        <v>913</v>
      </c>
      <c r="D232" s="6" t="s">
        <v>10</v>
      </c>
      <c r="E232" s="7">
        <v>5303013728</v>
      </c>
      <c r="F232" s="7" t="s">
        <v>1137</v>
      </c>
      <c r="G232" s="7">
        <f>VLOOKUP(E232,'[1]Sheet2'!C:D,2,0)</f>
        <v>51.5</v>
      </c>
      <c r="H232" s="14"/>
      <c r="I232" s="14"/>
      <c r="J232" s="8"/>
    </row>
    <row r="233" spans="1:10" s="1" customFormat="1" ht="13.5">
      <c r="A233" s="5">
        <v>231</v>
      </c>
      <c r="B233" s="7" t="s">
        <v>912</v>
      </c>
      <c r="C233" s="6" t="s">
        <v>913</v>
      </c>
      <c r="D233" s="6" t="s">
        <v>10</v>
      </c>
      <c r="E233" s="7">
        <v>5303020201</v>
      </c>
      <c r="F233" s="7" t="s">
        <v>1138</v>
      </c>
      <c r="G233" s="7">
        <f>VLOOKUP(E233,'[1]Sheet2'!C:D,2,0)</f>
        <v>51.5</v>
      </c>
      <c r="H233" s="14"/>
      <c r="I233" s="14"/>
      <c r="J233" s="8"/>
    </row>
    <row r="234" spans="1:10" s="1" customFormat="1" ht="13.5">
      <c r="A234" s="5">
        <v>232</v>
      </c>
      <c r="B234" s="7" t="s">
        <v>912</v>
      </c>
      <c r="C234" s="6" t="s">
        <v>913</v>
      </c>
      <c r="D234" s="6" t="s">
        <v>10</v>
      </c>
      <c r="E234" s="7">
        <v>5303020333</v>
      </c>
      <c r="F234" s="7" t="s">
        <v>1139</v>
      </c>
      <c r="G234" s="7">
        <f>VLOOKUP(E234,'[1]Sheet2'!C:D,2,0)</f>
        <v>51.5</v>
      </c>
      <c r="H234" s="14"/>
      <c r="I234" s="14"/>
      <c r="J234" s="8"/>
    </row>
    <row r="235" spans="1:10" s="1" customFormat="1" ht="13.5">
      <c r="A235" s="5">
        <v>233</v>
      </c>
      <c r="B235" s="7" t="s">
        <v>912</v>
      </c>
      <c r="C235" s="6" t="s">
        <v>913</v>
      </c>
      <c r="D235" s="6" t="s">
        <v>10</v>
      </c>
      <c r="E235" s="7">
        <v>5303013016</v>
      </c>
      <c r="F235" s="7" t="s">
        <v>1140</v>
      </c>
      <c r="G235" s="7">
        <f>VLOOKUP(E235,'[1]Sheet2'!C:D,2,0)</f>
        <v>51</v>
      </c>
      <c r="H235" s="14"/>
      <c r="I235" s="14"/>
      <c r="J235" s="8"/>
    </row>
    <row r="236" spans="1:10" s="1" customFormat="1" ht="13.5">
      <c r="A236" s="5">
        <v>234</v>
      </c>
      <c r="B236" s="7" t="s">
        <v>912</v>
      </c>
      <c r="C236" s="6" t="s">
        <v>913</v>
      </c>
      <c r="D236" s="6" t="s">
        <v>10</v>
      </c>
      <c r="E236" s="7">
        <v>5303013531</v>
      </c>
      <c r="F236" s="7" t="s">
        <v>1141</v>
      </c>
      <c r="G236" s="7">
        <f>VLOOKUP(E236,'[1]Sheet2'!C:D,2,0)</f>
        <v>51</v>
      </c>
      <c r="H236" s="14"/>
      <c r="I236" s="14"/>
      <c r="J236" s="8"/>
    </row>
    <row r="237" spans="1:10" s="1" customFormat="1" ht="13.5">
      <c r="A237" s="5">
        <v>235</v>
      </c>
      <c r="B237" s="7" t="s">
        <v>912</v>
      </c>
      <c r="C237" s="6" t="s">
        <v>913</v>
      </c>
      <c r="D237" s="6" t="s">
        <v>10</v>
      </c>
      <c r="E237" s="7">
        <v>5303014011</v>
      </c>
      <c r="F237" s="7" t="s">
        <v>1142</v>
      </c>
      <c r="G237" s="7">
        <f>VLOOKUP(E237,'[1]Sheet2'!C:D,2,0)</f>
        <v>51</v>
      </c>
      <c r="H237" s="14"/>
      <c r="I237" s="14"/>
      <c r="J237" s="8"/>
    </row>
    <row r="238" spans="1:10" s="1" customFormat="1" ht="13.5">
      <c r="A238" s="5">
        <v>236</v>
      </c>
      <c r="B238" s="7" t="s">
        <v>912</v>
      </c>
      <c r="C238" s="6" t="s">
        <v>913</v>
      </c>
      <c r="D238" s="6" t="s">
        <v>10</v>
      </c>
      <c r="E238" s="7">
        <v>5303020212</v>
      </c>
      <c r="F238" s="7" t="s">
        <v>1143</v>
      </c>
      <c r="G238" s="7">
        <f>VLOOKUP(E238,'[1]Sheet2'!C:D,2,0)</f>
        <v>51</v>
      </c>
      <c r="H238" s="14"/>
      <c r="I238" s="14"/>
      <c r="J238" s="8"/>
    </row>
    <row r="239" spans="1:10" s="1" customFormat="1" ht="13.5">
      <c r="A239" s="5">
        <v>237</v>
      </c>
      <c r="B239" s="7" t="s">
        <v>912</v>
      </c>
      <c r="C239" s="6" t="s">
        <v>913</v>
      </c>
      <c r="D239" s="6" t="s">
        <v>10</v>
      </c>
      <c r="E239" s="7">
        <v>5303021811</v>
      </c>
      <c r="F239" s="7" t="s">
        <v>1144</v>
      </c>
      <c r="G239" s="7">
        <f>VLOOKUP(E239,'[1]Sheet2'!C:D,2,0)</f>
        <v>51</v>
      </c>
      <c r="H239" s="14"/>
      <c r="I239" s="14"/>
      <c r="J239" s="8"/>
    </row>
    <row r="240" spans="1:10" s="1" customFormat="1" ht="13.5">
      <c r="A240" s="5">
        <v>238</v>
      </c>
      <c r="B240" s="7" t="s">
        <v>912</v>
      </c>
      <c r="C240" s="6" t="s">
        <v>913</v>
      </c>
      <c r="D240" s="6" t="s">
        <v>10</v>
      </c>
      <c r="E240" s="7">
        <v>5303021917</v>
      </c>
      <c r="F240" s="7" t="s">
        <v>1145</v>
      </c>
      <c r="G240" s="7">
        <f>VLOOKUP(E240,'[1]Sheet2'!C:D,2,0)</f>
        <v>51</v>
      </c>
      <c r="H240" s="14"/>
      <c r="I240" s="14"/>
      <c r="J240" s="8"/>
    </row>
    <row r="241" spans="1:10" s="1" customFormat="1" ht="13.5">
      <c r="A241" s="5">
        <v>239</v>
      </c>
      <c r="B241" s="7" t="s">
        <v>912</v>
      </c>
      <c r="C241" s="6" t="s">
        <v>913</v>
      </c>
      <c r="D241" s="6" t="s">
        <v>10</v>
      </c>
      <c r="E241" s="7">
        <v>5303011212</v>
      </c>
      <c r="F241" s="7" t="s">
        <v>1146</v>
      </c>
      <c r="G241" s="7">
        <f>VLOOKUP(E241,'[1]Sheet2'!C:D,2,0)</f>
        <v>50.5</v>
      </c>
      <c r="H241" s="14"/>
      <c r="I241" s="14"/>
      <c r="J241" s="8"/>
    </row>
    <row r="242" spans="1:10" s="1" customFormat="1" ht="13.5">
      <c r="A242" s="5">
        <v>240</v>
      </c>
      <c r="B242" s="7" t="s">
        <v>912</v>
      </c>
      <c r="C242" s="6" t="s">
        <v>913</v>
      </c>
      <c r="D242" s="6" t="s">
        <v>10</v>
      </c>
      <c r="E242" s="7">
        <v>5303021903</v>
      </c>
      <c r="F242" s="7" t="s">
        <v>1147</v>
      </c>
      <c r="G242" s="7">
        <f>VLOOKUP(E242,'[1]Sheet2'!C:D,2,0)</f>
        <v>50.5</v>
      </c>
      <c r="H242" s="14"/>
      <c r="I242" s="14"/>
      <c r="J242" s="8"/>
    </row>
    <row r="243" spans="1:10" s="1" customFormat="1" ht="13.5">
      <c r="A243" s="5">
        <v>241</v>
      </c>
      <c r="B243" s="7" t="s">
        <v>912</v>
      </c>
      <c r="C243" s="6" t="s">
        <v>913</v>
      </c>
      <c r="D243" s="6" t="s">
        <v>10</v>
      </c>
      <c r="E243" s="7">
        <v>5303021909</v>
      </c>
      <c r="F243" s="7" t="s">
        <v>1148</v>
      </c>
      <c r="G243" s="7">
        <f>VLOOKUP(E243,'[1]Sheet2'!C:D,2,0)</f>
        <v>50.5</v>
      </c>
      <c r="H243" s="14"/>
      <c r="I243" s="14"/>
      <c r="J243" s="8"/>
    </row>
    <row r="244" spans="1:10" s="1" customFormat="1" ht="13.5">
      <c r="A244" s="5">
        <v>242</v>
      </c>
      <c r="B244" s="7" t="s">
        <v>912</v>
      </c>
      <c r="C244" s="6" t="s">
        <v>913</v>
      </c>
      <c r="D244" s="6" t="s">
        <v>10</v>
      </c>
      <c r="E244" s="7">
        <v>5303023225</v>
      </c>
      <c r="F244" s="7" t="s">
        <v>1149</v>
      </c>
      <c r="G244" s="7">
        <f>VLOOKUP(E244,'[1]Sheet2'!C:D,2,0)</f>
        <v>50.5</v>
      </c>
      <c r="H244" s="14"/>
      <c r="I244" s="14"/>
      <c r="J244" s="8"/>
    </row>
    <row r="245" spans="1:10" s="1" customFormat="1" ht="13.5">
      <c r="A245" s="5">
        <v>243</v>
      </c>
      <c r="B245" s="7" t="s">
        <v>912</v>
      </c>
      <c r="C245" s="6" t="s">
        <v>913</v>
      </c>
      <c r="D245" s="6" t="s">
        <v>10</v>
      </c>
      <c r="E245" s="7">
        <v>5303010307</v>
      </c>
      <c r="F245" s="7" t="s">
        <v>1150</v>
      </c>
      <c r="G245" s="7">
        <f>VLOOKUP(E245,'[1]Sheet2'!C:D,2,0)</f>
        <v>50</v>
      </c>
      <c r="H245" s="14"/>
      <c r="I245" s="14"/>
      <c r="J245" s="8"/>
    </row>
    <row r="246" spans="1:10" s="1" customFormat="1" ht="13.5">
      <c r="A246" s="5">
        <v>244</v>
      </c>
      <c r="B246" s="7" t="s">
        <v>912</v>
      </c>
      <c r="C246" s="6" t="s">
        <v>913</v>
      </c>
      <c r="D246" s="6" t="s">
        <v>10</v>
      </c>
      <c r="E246" s="7">
        <v>5303011001</v>
      </c>
      <c r="F246" s="7" t="s">
        <v>1151</v>
      </c>
      <c r="G246" s="7">
        <f>VLOOKUP(E246,'[1]Sheet2'!C:D,2,0)</f>
        <v>50</v>
      </c>
      <c r="H246" s="14"/>
      <c r="I246" s="14"/>
      <c r="J246" s="8"/>
    </row>
    <row r="247" spans="1:10" s="1" customFormat="1" ht="13.5">
      <c r="A247" s="5">
        <v>245</v>
      </c>
      <c r="B247" s="7" t="s">
        <v>912</v>
      </c>
      <c r="C247" s="6" t="s">
        <v>913</v>
      </c>
      <c r="D247" s="6" t="s">
        <v>10</v>
      </c>
      <c r="E247" s="7">
        <v>5303013320</v>
      </c>
      <c r="F247" s="7" t="s">
        <v>1152</v>
      </c>
      <c r="G247" s="7">
        <f>VLOOKUP(E247,'[1]Sheet2'!C:D,2,0)</f>
        <v>50</v>
      </c>
      <c r="H247" s="14"/>
      <c r="I247" s="14"/>
      <c r="J247" s="8"/>
    </row>
    <row r="248" spans="1:10" s="1" customFormat="1" ht="13.5">
      <c r="A248" s="5">
        <v>246</v>
      </c>
      <c r="B248" s="7" t="s">
        <v>912</v>
      </c>
      <c r="C248" s="6" t="s">
        <v>913</v>
      </c>
      <c r="D248" s="6" t="s">
        <v>10</v>
      </c>
      <c r="E248" s="7">
        <v>5303014009</v>
      </c>
      <c r="F248" s="7" t="s">
        <v>1153</v>
      </c>
      <c r="G248" s="7">
        <f>VLOOKUP(E248,'[1]Sheet2'!C:D,2,0)</f>
        <v>50</v>
      </c>
      <c r="H248" s="14"/>
      <c r="I248" s="14"/>
      <c r="J248" s="8"/>
    </row>
    <row r="249" spans="1:10" s="1" customFormat="1" ht="13.5">
      <c r="A249" s="5">
        <v>247</v>
      </c>
      <c r="B249" s="7" t="s">
        <v>912</v>
      </c>
      <c r="C249" s="6" t="s">
        <v>913</v>
      </c>
      <c r="D249" s="6" t="s">
        <v>10</v>
      </c>
      <c r="E249" s="7">
        <v>5303021734</v>
      </c>
      <c r="F249" s="7" t="s">
        <v>1154</v>
      </c>
      <c r="G249" s="7">
        <f>VLOOKUP(E249,'[1]Sheet2'!C:D,2,0)</f>
        <v>50</v>
      </c>
      <c r="H249" s="14"/>
      <c r="I249" s="14"/>
      <c r="J249" s="8"/>
    </row>
    <row r="250" spans="1:10" s="1" customFormat="1" ht="13.5">
      <c r="A250" s="5">
        <v>248</v>
      </c>
      <c r="B250" s="7" t="s">
        <v>912</v>
      </c>
      <c r="C250" s="6" t="s">
        <v>913</v>
      </c>
      <c r="D250" s="6" t="s">
        <v>10</v>
      </c>
      <c r="E250" s="7">
        <v>5303010221</v>
      </c>
      <c r="F250" s="7" t="s">
        <v>1155</v>
      </c>
      <c r="G250" s="7">
        <f>VLOOKUP(E250,'[1]Sheet2'!C:D,2,0)</f>
        <v>49.5</v>
      </c>
      <c r="H250" s="14"/>
      <c r="I250" s="14"/>
      <c r="J250" s="8"/>
    </row>
    <row r="251" spans="1:10" s="1" customFormat="1" ht="13.5">
      <c r="A251" s="5">
        <v>249</v>
      </c>
      <c r="B251" s="7" t="s">
        <v>912</v>
      </c>
      <c r="C251" s="6" t="s">
        <v>913</v>
      </c>
      <c r="D251" s="6" t="s">
        <v>10</v>
      </c>
      <c r="E251" s="7">
        <v>5303010227</v>
      </c>
      <c r="F251" s="7" t="s">
        <v>1156</v>
      </c>
      <c r="G251" s="7">
        <f>VLOOKUP(E251,'[1]Sheet2'!C:D,2,0)</f>
        <v>49.5</v>
      </c>
      <c r="H251" s="14"/>
      <c r="I251" s="14"/>
      <c r="J251" s="8"/>
    </row>
    <row r="252" spans="1:10" s="1" customFormat="1" ht="13.5">
      <c r="A252" s="5">
        <v>250</v>
      </c>
      <c r="B252" s="7" t="s">
        <v>912</v>
      </c>
      <c r="C252" s="6" t="s">
        <v>913</v>
      </c>
      <c r="D252" s="6" t="s">
        <v>10</v>
      </c>
      <c r="E252" s="7">
        <v>5303011205</v>
      </c>
      <c r="F252" s="7" t="s">
        <v>1157</v>
      </c>
      <c r="G252" s="7">
        <f>VLOOKUP(E252,'[1]Sheet2'!C:D,2,0)</f>
        <v>49.5</v>
      </c>
      <c r="H252" s="14"/>
      <c r="I252" s="14"/>
      <c r="J252" s="8"/>
    </row>
    <row r="253" spans="1:10" s="1" customFormat="1" ht="13.5">
      <c r="A253" s="5">
        <v>251</v>
      </c>
      <c r="B253" s="7" t="s">
        <v>912</v>
      </c>
      <c r="C253" s="6" t="s">
        <v>913</v>
      </c>
      <c r="D253" s="6" t="s">
        <v>10</v>
      </c>
      <c r="E253" s="7">
        <v>5303012902</v>
      </c>
      <c r="F253" s="7" t="s">
        <v>1158</v>
      </c>
      <c r="G253" s="7">
        <f>VLOOKUP(E253,'[1]Sheet2'!C:D,2,0)</f>
        <v>49.5</v>
      </c>
      <c r="H253" s="14"/>
      <c r="I253" s="14"/>
      <c r="J253" s="8"/>
    </row>
    <row r="254" spans="1:10" s="1" customFormat="1" ht="13.5">
      <c r="A254" s="5">
        <v>252</v>
      </c>
      <c r="B254" s="7" t="s">
        <v>912</v>
      </c>
      <c r="C254" s="6" t="s">
        <v>913</v>
      </c>
      <c r="D254" s="6" t="s">
        <v>10</v>
      </c>
      <c r="E254" s="7">
        <v>5303020120</v>
      </c>
      <c r="F254" s="7" t="s">
        <v>1159</v>
      </c>
      <c r="G254" s="7">
        <f>VLOOKUP(E254,'[1]Sheet2'!C:D,2,0)</f>
        <v>49.5</v>
      </c>
      <c r="H254" s="14"/>
      <c r="I254" s="14"/>
      <c r="J254" s="8"/>
    </row>
    <row r="255" spans="1:10" s="1" customFormat="1" ht="13.5">
      <c r="A255" s="5">
        <v>253</v>
      </c>
      <c r="B255" s="7" t="s">
        <v>912</v>
      </c>
      <c r="C255" s="6" t="s">
        <v>913</v>
      </c>
      <c r="D255" s="6" t="s">
        <v>10</v>
      </c>
      <c r="E255" s="7">
        <v>5303021230</v>
      </c>
      <c r="F255" s="7" t="s">
        <v>1160</v>
      </c>
      <c r="G255" s="7">
        <f>VLOOKUP(E255,'[1]Sheet2'!C:D,2,0)</f>
        <v>49.5</v>
      </c>
      <c r="H255" s="14"/>
      <c r="I255" s="14"/>
      <c r="J255" s="8"/>
    </row>
    <row r="256" spans="1:10" s="1" customFormat="1" ht="13.5">
      <c r="A256" s="5">
        <v>254</v>
      </c>
      <c r="B256" s="7" t="s">
        <v>912</v>
      </c>
      <c r="C256" s="6" t="s">
        <v>913</v>
      </c>
      <c r="D256" s="6" t="s">
        <v>10</v>
      </c>
      <c r="E256" s="7">
        <v>5303021301</v>
      </c>
      <c r="F256" s="7" t="s">
        <v>1161</v>
      </c>
      <c r="G256" s="7">
        <f>VLOOKUP(E256,'[1]Sheet2'!C:D,2,0)</f>
        <v>49.5</v>
      </c>
      <c r="H256" s="14"/>
      <c r="I256" s="14"/>
      <c r="J256" s="8"/>
    </row>
    <row r="257" spans="1:10" s="1" customFormat="1" ht="13.5">
      <c r="A257" s="5">
        <v>255</v>
      </c>
      <c r="B257" s="7" t="s">
        <v>912</v>
      </c>
      <c r="C257" s="6" t="s">
        <v>913</v>
      </c>
      <c r="D257" s="6" t="s">
        <v>10</v>
      </c>
      <c r="E257" s="7">
        <v>5303021308</v>
      </c>
      <c r="F257" s="7" t="s">
        <v>1162</v>
      </c>
      <c r="G257" s="7">
        <f>VLOOKUP(E257,'[1]Sheet2'!C:D,2,0)</f>
        <v>49.5</v>
      </c>
      <c r="H257" s="14"/>
      <c r="I257" s="14"/>
      <c r="J257" s="8"/>
    </row>
    <row r="258" spans="1:10" s="1" customFormat="1" ht="13.5">
      <c r="A258" s="5">
        <v>256</v>
      </c>
      <c r="B258" s="7" t="s">
        <v>912</v>
      </c>
      <c r="C258" s="6" t="s">
        <v>913</v>
      </c>
      <c r="D258" s="6" t="s">
        <v>10</v>
      </c>
      <c r="E258" s="7">
        <v>5303022822</v>
      </c>
      <c r="F258" s="7" t="s">
        <v>1163</v>
      </c>
      <c r="G258" s="7">
        <f>VLOOKUP(E258,'[1]Sheet2'!C:D,2,0)</f>
        <v>49.5</v>
      </c>
      <c r="H258" s="14"/>
      <c r="I258" s="14"/>
      <c r="J258" s="8"/>
    </row>
    <row r="259" spans="1:10" s="1" customFormat="1" ht="13.5">
      <c r="A259" s="5">
        <v>257</v>
      </c>
      <c r="B259" s="7" t="s">
        <v>912</v>
      </c>
      <c r="C259" s="6" t="s">
        <v>913</v>
      </c>
      <c r="D259" s="6" t="s">
        <v>10</v>
      </c>
      <c r="E259" s="7">
        <v>5303023119</v>
      </c>
      <c r="F259" s="7" t="s">
        <v>1164</v>
      </c>
      <c r="G259" s="7">
        <f>VLOOKUP(E259,'[1]Sheet2'!C:D,2,0)</f>
        <v>49.5</v>
      </c>
      <c r="H259" s="14"/>
      <c r="I259" s="14"/>
      <c r="J259" s="8"/>
    </row>
    <row r="260" spans="1:10" s="1" customFormat="1" ht="13.5">
      <c r="A260" s="5">
        <v>258</v>
      </c>
      <c r="B260" s="7" t="s">
        <v>912</v>
      </c>
      <c r="C260" s="6" t="s">
        <v>913</v>
      </c>
      <c r="D260" s="6" t="s">
        <v>10</v>
      </c>
      <c r="E260" s="7">
        <v>5303010420</v>
      </c>
      <c r="F260" s="7" t="s">
        <v>1165</v>
      </c>
      <c r="G260" s="7">
        <f>VLOOKUP(E260,'[1]Sheet2'!C:D,2,0)</f>
        <v>49</v>
      </c>
      <c r="H260" s="14"/>
      <c r="I260" s="14"/>
      <c r="J260" s="8"/>
    </row>
    <row r="261" spans="1:10" s="1" customFormat="1" ht="13.5">
      <c r="A261" s="5">
        <v>259</v>
      </c>
      <c r="B261" s="7" t="s">
        <v>912</v>
      </c>
      <c r="C261" s="6" t="s">
        <v>913</v>
      </c>
      <c r="D261" s="6" t="s">
        <v>10</v>
      </c>
      <c r="E261" s="7">
        <v>5303010608</v>
      </c>
      <c r="F261" s="7" t="s">
        <v>1166</v>
      </c>
      <c r="G261" s="7">
        <f>VLOOKUP(E261,'[1]Sheet2'!C:D,2,0)</f>
        <v>49</v>
      </c>
      <c r="H261" s="14"/>
      <c r="I261" s="14"/>
      <c r="J261" s="8"/>
    </row>
    <row r="262" spans="1:10" s="1" customFormat="1" ht="13.5">
      <c r="A262" s="5">
        <v>260</v>
      </c>
      <c r="B262" s="7" t="s">
        <v>912</v>
      </c>
      <c r="C262" s="6" t="s">
        <v>913</v>
      </c>
      <c r="D262" s="6" t="s">
        <v>10</v>
      </c>
      <c r="E262" s="7">
        <v>5303012730</v>
      </c>
      <c r="F262" s="7" t="s">
        <v>1167</v>
      </c>
      <c r="G262" s="7">
        <f>VLOOKUP(E262,'[1]Sheet2'!C:D,2,0)</f>
        <v>49</v>
      </c>
      <c r="H262" s="14"/>
      <c r="I262" s="14"/>
      <c r="J262" s="8"/>
    </row>
    <row r="263" spans="1:10" s="1" customFormat="1" ht="13.5">
      <c r="A263" s="5">
        <v>261</v>
      </c>
      <c r="B263" s="7" t="s">
        <v>912</v>
      </c>
      <c r="C263" s="6" t="s">
        <v>913</v>
      </c>
      <c r="D263" s="6" t="s">
        <v>10</v>
      </c>
      <c r="E263" s="7">
        <v>5303021309</v>
      </c>
      <c r="F263" s="7" t="s">
        <v>1168</v>
      </c>
      <c r="G263" s="7">
        <f>VLOOKUP(E263,'[1]Sheet2'!C:D,2,0)</f>
        <v>49</v>
      </c>
      <c r="H263" s="14"/>
      <c r="I263" s="14"/>
      <c r="J263" s="8"/>
    </row>
    <row r="264" spans="1:10" s="1" customFormat="1" ht="13.5">
      <c r="A264" s="5">
        <v>262</v>
      </c>
      <c r="B264" s="7" t="s">
        <v>912</v>
      </c>
      <c r="C264" s="6" t="s">
        <v>913</v>
      </c>
      <c r="D264" s="6" t="s">
        <v>10</v>
      </c>
      <c r="E264" s="7">
        <v>5303022918</v>
      </c>
      <c r="F264" s="7" t="s">
        <v>1169</v>
      </c>
      <c r="G264" s="7">
        <f>VLOOKUP(E264,'[1]Sheet2'!C:D,2,0)</f>
        <v>49</v>
      </c>
      <c r="H264" s="14"/>
      <c r="I264" s="14"/>
      <c r="J264" s="8"/>
    </row>
    <row r="265" spans="1:10" s="1" customFormat="1" ht="13.5">
      <c r="A265" s="5">
        <v>263</v>
      </c>
      <c r="B265" s="7" t="s">
        <v>912</v>
      </c>
      <c r="C265" s="6" t="s">
        <v>913</v>
      </c>
      <c r="D265" s="6" t="s">
        <v>10</v>
      </c>
      <c r="E265" s="7">
        <v>5303020130</v>
      </c>
      <c r="F265" s="7" t="s">
        <v>1170</v>
      </c>
      <c r="G265" s="7">
        <f>VLOOKUP(E265,'[1]Sheet2'!C:D,2,0)</f>
        <v>48.5</v>
      </c>
      <c r="H265" s="14"/>
      <c r="I265" s="14"/>
      <c r="J265" s="8"/>
    </row>
    <row r="266" spans="1:10" s="1" customFormat="1" ht="13.5">
      <c r="A266" s="5">
        <v>264</v>
      </c>
      <c r="B266" s="7" t="s">
        <v>912</v>
      </c>
      <c r="C266" s="6" t="s">
        <v>913</v>
      </c>
      <c r="D266" s="6" t="s">
        <v>10</v>
      </c>
      <c r="E266" s="7">
        <v>5303022910</v>
      </c>
      <c r="F266" s="7" t="s">
        <v>1171</v>
      </c>
      <c r="G266" s="7">
        <f>VLOOKUP(E266,'[1]Sheet2'!C:D,2,0)</f>
        <v>48.5</v>
      </c>
      <c r="H266" s="14"/>
      <c r="I266" s="14"/>
      <c r="J266" s="8"/>
    </row>
    <row r="267" spans="1:10" s="1" customFormat="1" ht="13.5">
      <c r="A267" s="5">
        <v>265</v>
      </c>
      <c r="B267" s="7" t="s">
        <v>912</v>
      </c>
      <c r="C267" s="6" t="s">
        <v>913</v>
      </c>
      <c r="D267" s="6" t="s">
        <v>10</v>
      </c>
      <c r="E267" s="7">
        <v>5303021123</v>
      </c>
      <c r="F267" s="7" t="s">
        <v>1172</v>
      </c>
      <c r="G267" s="7">
        <f>VLOOKUP(E267,'[1]Sheet2'!C:D,2,0)</f>
        <v>48</v>
      </c>
      <c r="H267" s="14"/>
      <c r="I267" s="14"/>
      <c r="J267" s="8"/>
    </row>
    <row r="268" spans="1:10" s="1" customFormat="1" ht="13.5">
      <c r="A268" s="5">
        <v>266</v>
      </c>
      <c r="B268" s="7" t="s">
        <v>912</v>
      </c>
      <c r="C268" s="6" t="s">
        <v>913</v>
      </c>
      <c r="D268" s="6" t="s">
        <v>10</v>
      </c>
      <c r="E268" s="7">
        <v>5303010201</v>
      </c>
      <c r="F268" s="7" t="s">
        <v>1173</v>
      </c>
      <c r="G268" s="7">
        <f>VLOOKUP(E268,'[1]Sheet2'!C:D,2,0)</f>
        <v>47.5</v>
      </c>
      <c r="H268" s="14"/>
      <c r="I268" s="14"/>
      <c r="J268" s="8"/>
    </row>
    <row r="269" spans="1:10" s="1" customFormat="1" ht="13.5">
      <c r="A269" s="5">
        <v>267</v>
      </c>
      <c r="B269" s="7" t="s">
        <v>912</v>
      </c>
      <c r="C269" s="6" t="s">
        <v>913</v>
      </c>
      <c r="D269" s="6" t="s">
        <v>10</v>
      </c>
      <c r="E269" s="7">
        <v>5303011016</v>
      </c>
      <c r="F269" s="7" t="s">
        <v>1174</v>
      </c>
      <c r="G269" s="7">
        <f>VLOOKUP(E269,'[1]Sheet2'!C:D,2,0)</f>
        <v>47.5</v>
      </c>
      <c r="H269" s="14"/>
      <c r="I269" s="14"/>
      <c r="J269" s="8"/>
    </row>
    <row r="270" spans="1:10" s="1" customFormat="1" ht="13.5">
      <c r="A270" s="5">
        <v>268</v>
      </c>
      <c r="B270" s="7" t="s">
        <v>912</v>
      </c>
      <c r="C270" s="6" t="s">
        <v>913</v>
      </c>
      <c r="D270" s="6" t="s">
        <v>10</v>
      </c>
      <c r="E270" s="7">
        <v>5303012414</v>
      </c>
      <c r="F270" s="7" t="s">
        <v>1175</v>
      </c>
      <c r="G270" s="7">
        <f>VLOOKUP(E270,'[1]Sheet2'!C:D,2,0)</f>
        <v>47.5</v>
      </c>
      <c r="H270" s="14"/>
      <c r="I270" s="14"/>
      <c r="J270" s="8"/>
    </row>
    <row r="271" spans="1:10" s="1" customFormat="1" ht="13.5">
      <c r="A271" s="5">
        <v>269</v>
      </c>
      <c r="B271" s="7" t="s">
        <v>912</v>
      </c>
      <c r="C271" s="6" t="s">
        <v>913</v>
      </c>
      <c r="D271" s="6" t="s">
        <v>10</v>
      </c>
      <c r="E271" s="7">
        <v>5303011107</v>
      </c>
      <c r="F271" s="7" t="s">
        <v>1176</v>
      </c>
      <c r="G271" s="7">
        <f>VLOOKUP(E271,'[1]Sheet2'!C:D,2,0)</f>
        <v>47</v>
      </c>
      <c r="H271" s="14"/>
      <c r="I271" s="14"/>
      <c r="J271" s="8"/>
    </row>
    <row r="272" spans="1:10" s="1" customFormat="1" ht="13.5">
      <c r="A272" s="5">
        <v>270</v>
      </c>
      <c r="B272" s="7" t="s">
        <v>912</v>
      </c>
      <c r="C272" s="6" t="s">
        <v>913</v>
      </c>
      <c r="D272" s="6" t="s">
        <v>10</v>
      </c>
      <c r="E272" s="7">
        <v>5303022001</v>
      </c>
      <c r="F272" s="7" t="s">
        <v>1177</v>
      </c>
      <c r="G272" s="7">
        <f>VLOOKUP(E272,'[1]Sheet2'!C:D,2,0)</f>
        <v>47</v>
      </c>
      <c r="H272" s="14"/>
      <c r="I272" s="14"/>
      <c r="J272" s="8"/>
    </row>
    <row r="273" spans="1:10" s="1" customFormat="1" ht="13.5">
      <c r="A273" s="5">
        <v>271</v>
      </c>
      <c r="B273" s="7" t="s">
        <v>912</v>
      </c>
      <c r="C273" s="6" t="s">
        <v>913</v>
      </c>
      <c r="D273" s="6" t="s">
        <v>10</v>
      </c>
      <c r="E273" s="7">
        <v>5303021815</v>
      </c>
      <c r="F273" s="7" t="s">
        <v>1178</v>
      </c>
      <c r="G273" s="7">
        <f>VLOOKUP(E273,'[1]Sheet2'!C:D,2,0)</f>
        <v>46.5</v>
      </c>
      <c r="H273" s="14"/>
      <c r="I273" s="14"/>
      <c r="J273" s="8"/>
    </row>
    <row r="274" spans="1:10" s="1" customFormat="1" ht="13.5">
      <c r="A274" s="5">
        <v>272</v>
      </c>
      <c r="B274" s="7" t="s">
        <v>912</v>
      </c>
      <c r="C274" s="6" t="s">
        <v>913</v>
      </c>
      <c r="D274" s="6" t="s">
        <v>10</v>
      </c>
      <c r="E274" s="7">
        <v>5303022825</v>
      </c>
      <c r="F274" s="7" t="s">
        <v>1179</v>
      </c>
      <c r="G274" s="7">
        <f>VLOOKUP(E274,'[1]Sheet2'!C:D,2,0)</f>
        <v>46.5</v>
      </c>
      <c r="H274" s="14"/>
      <c r="I274" s="14"/>
      <c r="J274" s="8"/>
    </row>
    <row r="275" spans="1:10" s="1" customFormat="1" ht="13.5">
      <c r="A275" s="5">
        <v>273</v>
      </c>
      <c r="B275" s="7" t="s">
        <v>912</v>
      </c>
      <c r="C275" s="6" t="s">
        <v>913</v>
      </c>
      <c r="D275" s="6" t="s">
        <v>10</v>
      </c>
      <c r="E275" s="7">
        <v>5303011603</v>
      </c>
      <c r="F275" s="7" t="s">
        <v>1180</v>
      </c>
      <c r="G275" s="7">
        <f>VLOOKUP(E275,'[1]Sheet2'!C:D,2,0)</f>
        <v>46</v>
      </c>
      <c r="H275" s="14"/>
      <c r="I275" s="14"/>
      <c r="J275" s="8"/>
    </row>
    <row r="276" spans="1:10" s="1" customFormat="1" ht="13.5">
      <c r="A276" s="5">
        <v>274</v>
      </c>
      <c r="B276" s="7" t="s">
        <v>912</v>
      </c>
      <c r="C276" s="6" t="s">
        <v>913</v>
      </c>
      <c r="D276" s="6" t="s">
        <v>10</v>
      </c>
      <c r="E276" s="7">
        <v>5303012403</v>
      </c>
      <c r="F276" s="7" t="s">
        <v>1181</v>
      </c>
      <c r="G276" s="7">
        <f>VLOOKUP(E276,'[1]Sheet2'!C:D,2,0)</f>
        <v>46</v>
      </c>
      <c r="H276" s="14"/>
      <c r="I276" s="14"/>
      <c r="J276" s="8"/>
    </row>
    <row r="277" spans="1:10" s="1" customFormat="1" ht="13.5">
      <c r="A277" s="5">
        <v>275</v>
      </c>
      <c r="B277" s="7" t="s">
        <v>912</v>
      </c>
      <c r="C277" s="6" t="s">
        <v>913</v>
      </c>
      <c r="D277" s="6" t="s">
        <v>10</v>
      </c>
      <c r="E277" s="7">
        <v>5303022317</v>
      </c>
      <c r="F277" s="7" t="s">
        <v>1182</v>
      </c>
      <c r="G277" s="7">
        <f>VLOOKUP(E277,'[1]Sheet2'!C:D,2,0)</f>
        <v>46</v>
      </c>
      <c r="H277" s="14"/>
      <c r="I277" s="14"/>
      <c r="J277" s="8"/>
    </row>
    <row r="278" spans="1:10" s="1" customFormat="1" ht="13.5">
      <c r="A278" s="5">
        <v>276</v>
      </c>
      <c r="B278" s="7" t="s">
        <v>912</v>
      </c>
      <c r="C278" s="6" t="s">
        <v>913</v>
      </c>
      <c r="D278" s="6" t="s">
        <v>10</v>
      </c>
      <c r="E278" s="7">
        <v>5303010721</v>
      </c>
      <c r="F278" s="7" t="s">
        <v>1183</v>
      </c>
      <c r="G278" s="7">
        <f>VLOOKUP(E278,'[1]Sheet2'!C:D,2,0)</f>
        <v>45.5</v>
      </c>
      <c r="H278" s="14"/>
      <c r="I278" s="14"/>
      <c r="J278" s="8"/>
    </row>
    <row r="279" spans="1:10" s="1" customFormat="1" ht="13.5">
      <c r="A279" s="5">
        <v>277</v>
      </c>
      <c r="B279" s="7" t="s">
        <v>912</v>
      </c>
      <c r="C279" s="6" t="s">
        <v>913</v>
      </c>
      <c r="D279" s="6" t="s">
        <v>10</v>
      </c>
      <c r="E279" s="7">
        <v>5303012613</v>
      </c>
      <c r="F279" s="7" t="s">
        <v>1184</v>
      </c>
      <c r="G279" s="7">
        <f>VLOOKUP(E279,'[1]Sheet2'!C:D,2,0)</f>
        <v>45</v>
      </c>
      <c r="H279" s="14"/>
      <c r="I279" s="14"/>
      <c r="J279" s="8"/>
    </row>
    <row r="280" spans="1:10" s="1" customFormat="1" ht="13.5">
      <c r="A280" s="5">
        <v>278</v>
      </c>
      <c r="B280" s="7" t="s">
        <v>912</v>
      </c>
      <c r="C280" s="6" t="s">
        <v>913</v>
      </c>
      <c r="D280" s="6" t="s">
        <v>10</v>
      </c>
      <c r="E280" s="7">
        <v>5303010813</v>
      </c>
      <c r="F280" s="7" t="s">
        <v>1185</v>
      </c>
      <c r="G280" s="7">
        <f>VLOOKUP(E280,'[1]Sheet2'!C:D,2,0)</f>
        <v>44.5</v>
      </c>
      <c r="H280" s="14"/>
      <c r="I280" s="14"/>
      <c r="J280" s="8"/>
    </row>
    <row r="281" spans="1:10" s="1" customFormat="1" ht="13.5">
      <c r="A281" s="5">
        <v>279</v>
      </c>
      <c r="B281" s="7" t="s">
        <v>912</v>
      </c>
      <c r="C281" s="6" t="s">
        <v>913</v>
      </c>
      <c r="D281" s="6" t="s">
        <v>10</v>
      </c>
      <c r="E281" s="7">
        <v>5303013121</v>
      </c>
      <c r="F281" s="7" t="s">
        <v>1186</v>
      </c>
      <c r="G281" s="7">
        <f>VLOOKUP(E281,'[1]Sheet2'!C:D,2,0)</f>
        <v>44.5</v>
      </c>
      <c r="H281" s="14"/>
      <c r="I281" s="14"/>
      <c r="J281" s="8"/>
    </row>
    <row r="282" spans="1:10" s="1" customFormat="1" ht="13.5">
      <c r="A282" s="5">
        <v>280</v>
      </c>
      <c r="B282" s="7" t="s">
        <v>912</v>
      </c>
      <c r="C282" s="6" t="s">
        <v>913</v>
      </c>
      <c r="D282" s="6" t="s">
        <v>10</v>
      </c>
      <c r="E282" s="7">
        <v>5303021114</v>
      </c>
      <c r="F282" s="7" t="s">
        <v>1187</v>
      </c>
      <c r="G282" s="7">
        <f>VLOOKUP(E282,'[1]Sheet2'!C:D,2,0)</f>
        <v>44.5</v>
      </c>
      <c r="H282" s="14"/>
      <c r="I282" s="14"/>
      <c r="J282" s="8"/>
    </row>
    <row r="283" spans="1:10" s="1" customFormat="1" ht="13.5">
      <c r="A283" s="5">
        <v>281</v>
      </c>
      <c r="B283" s="7" t="s">
        <v>912</v>
      </c>
      <c r="C283" s="6" t="s">
        <v>913</v>
      </c>
      <c r="D283" s="6" t="s">
        <v>10</v>
      </c>
      <c r="E283" s="7">
        <v>5303022415</v>
      </c>
      <c r="F283" s="7" t="s">
        <v>1188</v>
      </c>
      <c r="G283" s="7">
        <f>VLOOKUP(E283,'[1]Sheet2'!C:D,2,0)</f>
        <v>44.5</v>
      </c>
      <c r="H283" s="14"/>
      <c r="I283" s="14"/>
      <c r="J283" s="8"/>
    </row>
    <row r="284" spans="1:10" s="1" customFormat="1" ht="13.5">
      <c r="A284" s="5">
        <v>282</v>
      </c>
      <c r="B284" s="7" t="s">
        <v>912</v>
      </c>
      <c r="C284" s="6" t="s">
        <v>913</v>
      </c>
      <c r="D284" s="6" t="s">
        <v>10</v>
      </c>
      <c r="E284" s="7">
        <v>5303012415</v>
      </c>
      <c r="F284" s="7" t="s">
        <v>1189</v>
      </c>
      <c r="G284" s="7">
        <f>VLOOKUP(E284,'[1]Sheet2'!C:D,2,0)</f>
        <v>44</v>
      </c>
      <c r="H284" s="14"/>
      <c r="I284" s="14"/>
      <c r="J284" s="8"/>
    </row>
    <row r="285" spans="1:10" s="1" customFormat="1" ht="13.5">
      <c r="A285" s="5">
        <v>283</v>
      </c>
      <c r="B285" s="7" t="s">
        <v>912</v>
      </c>
      <c r="C285" s="6" t="s">
        <v>913</v>
      </c>
      <c r="D285" s="6" t="s">
        <v>10</v>
      </c>
      <c r="E285" s="7">
        <v>5303012911</v>
      </c>
      <c r="F285" s="7" t="s">
        <v>1190</v>
      </c>
      <c r="G285" s="7">
        <f>VLOOKUP(E285,'[1]Sheet2'!C:D,2,0)</f>
        <v>44</v>
      </c>
      <c r="H285" s="14"/>
      <c r="I285" s="14"/>
      <c r="J285" s="8"/>
    </row>
    <row r="286" spans="1:10" s="1" customFormat="1" ht="13.5">
      <c r="A286" s="5">
        <v>284</v>
      </c>
      <c r="B286" s="7" t="s">
        <v>912</v>
      </c>
      <c r="C286" s="6" t="s">
        <v>913</v>
      </c>
      <c r="D286" s="6" t="s">
        <v>10</v>
      </c>
      <c r="E286" s="7">
        <v>5303011804</v>
      </c>
      <c r="F286" s="7" t="s">
        <v>1191</v>
      </c>
      <c r="G286" s="7">
        <f>VLOOKUP(E286,'[1]Sheet2'!C:D,2,0)</f>
        <v>43.5</v>
      </c>
      <c r="H286" s="14"/>
      <c r="I286" s="14"/>
      <c r="J286" s="8"/>
    </row>
    <row r="287" spans="1:10" s="1" customFormat="1" ht="13.5">
      <c r="A287" s="5">
        <v>285</v>
      </c>
      <c r="B287" s="7" t="s">
        <v>912</v>
      </c>
      <c r="C287" s="6" t="s">
        <v>913</v>
      </c>
      <c r="D287" s="6" t="s">
        <v>10</v>
      </c>
      <c r="E287" s="7">
        <v>5303022617</v>
      </c>
      <c r="F287" s="7" t="s">
        <v>1192</v>
      </c>
      <c r="G287" s="7">
        <f>VLOOKUP(E287,'[1]Sheet2'!C:D,2,0)</f>
        <v>43.5</v>
      </c>
      <c r="H287" s="14"/>
      <c r="I287" s="14"/>
      <c r="J287" s="8"/>
    </row>
    <row r="288" spans="1:10" s="1" customFormat="1" ht="13.5">
      <c r="A288" s="5">
        <v>286</v>
      </c>
      <c r="B288" s="7" t="s">
        <v>912</v>
      </c>
      <c r="C288" s="6" t="s">
        <v>913</v>
      </c>
      <c r="D288" s="6" t="s">
        <v>10</v>
      </c>
      <c r="E288" s="7">
        <v>5303010910</v>
      </c>
      <c r="F288" s="7" t="s">
        <v>1193</v>
      </c>
      <c r="G288" s="7">
        <f>VLOOKUP(E288,'[1]Sheet2'!C:D,2,0)</f>
        <v>42.5</v>
      </c>
      <c r="H288" s="14"/>
      <c r="I288" s="14"/>
      <c r="J288" s="8"/>
    </row>
    <row r="289" spans="1:10" s="1" customFormat="1" ht="13.5">
      <c r="A289" s="5">
        <v>287</v>
      </c>
      <c r="B289" s="7" t="s">
        <v>912</v>
      </c>
      <c r="C289" s="6" t="s">
        <v>913</v>
      </c>
      <c r="D289" s="6" t="s">
        <v>10</v>
      </c>
      <c r="E289" s="7">
        <v>5303012116</v>
      </c>
      <c r="F289" s="7" t="s">
        <v>1194</v>
      </c>
      <c r="G289" s="7">
        <f>VLOOKUP(E289,'[1]Sheet2'!C:D,2,0)</f>
        <v>42.5</v>
      </c>
      <c r="H289" s="14"/>
      <c r="I289" s="14"/>
      <c r="J289" s="8"/>
    </row>
    <row r="290" spans="1:10" s="1" customFormat="1" ht="13.5">
      <c r="A290" s="5">
        <v>288</v>
      </c>
      <c r="B290" s="7" t="s">
        <v>912</v>
      </c>
      <c r="C290" s="6" t="s">
        <v>913</v>
      </c>
      <c r="D290" s="6" t="s">
        <v>10</v>
      </c>
      <c r="E290" s="7">
        <v>5303021304</v>
      </c>
      <c r="F290" s="7" t="s">
        <v>1195</v>
      </c>
      <c r="G290" s="7">
        <f>VLOOKUP(E290,'[1]Sheet2'!C:D,2,0)</f>
        <v>42</v>
      </c>
      <c r="H290" s="14"/>
      <c r="I290" s="14"/>
      <c r="J290" s="8"/>
    </row>
    <row r="291" spans="1:10" s="1" customFormat="1" ht="13.5">
      <c r="A291" s="5">
        <v>289</v>
      </c>
      <c r="B291" s="7" t="s">
        <v>912</v>
      </c>
      <c r="C291" s="6" t="s">
        <v>913</v>
      </c>
      <c r="D291" s="6" t="s">
        <v>10</v>
      </c>
      <c r="E291" s="7">
        <v>5303012322</v>
      </c>
      <c r="F291" s="7" t="s">
        <v>1196</v>
      </c>
      <c r="G291" s="7">
        <f>VLOOKUP(E291,'[1]Sheet2'!C:D,2,0)</f>
        <v>41.5</v>
      </c>
      <c r="H291" s="14"/>
      <c r="I291" s="14"/>
      <c r="J291" s="8"/>
    </row>
    <row r="292" spans="1:10" s="1" customFormat="1" ht="13.5">
      <c r="A292" s="5">
        <v>290</v>
      </c>
      <c r="B292" s="7" t="s">
        <v>912</v>
      </c>
      <c r="C292" s="6" t="s">
        <v>913</v>
      </c>
      <c r="D292" s="6" t="s">
        <v>10</v>
      </c>
      <c r="E292" s="7">
        <v>5303023217</v>
      </c>
      <c r="F292" s="7" t="s">
        <v>1197</v>
      </c>
      <c r="G292" s="7">
        <f>VLOOKUP(E292,'[1]Sheet2'!C:D,2,0)</f>
        <v>41.5</v>
      </c>
      <c r="H292" s="14"/>
      <c r="I292" s="14"/>
      <c r="J292" s="8"/>
    </row>
    <row r="293" spans="1:10" s="1" customFormat="1" ht="13.5">
      <c r="A293" s="5">
        <v>291</v>
      </c>
      <c r="B293" s="7" t="s">
        <v>912</v>
      </c>
      <c r="C293" s="6" t="s">
        <v>913</v>
      </c>
      <c r="D293" s="6" t="s">
        <v>10</v>
      </c>
      <c r="E293" s="7">
        <v>5303013131</v>
      </c>
      <c r="F293" s="7" t="s">
        <v>1198</v>
      </c>
      <c r="G293" s="7">
        <f>VLOOKUP(E293,'[1]Sheet2'!C:D,2,0)</f>
        <v>40</v>
      </c>
      <c r="H293" s="14"/>
      <c r="I293" s="14"/>
      <c r="J293" s="8"/>
    </row>
    <row r="294" spans="1:10" s="1" customFormat="1" ht="13.5">
      <c r="A294" s="5">
        <v>292</v>
      </c>
      <c r="B294" s="7" t="s">
        <v>912</v>
      </c>
      <c r="C294" s="6" t="s">
        <v>913</v>
      </c>
      <c r="D294" s="6" t="s">
        <v>10</v>
      </c>
      <c r="E294" s="7">
        <v>5303022512</v>
      </c>
      <c r="F294" s="7" t="s">
        <v>1199</v>
      </c>
      <c r="G294" s="7">
        <f>VLOOKUP(E294,'[1]Sheet2'!C:D,2,0)</f>
        <v>40</v>
      </c>
      <c r="H294" s="14"/>
      <c r="I294" s="14"/>
      <c r="J294" s="8"/>
    </row>
    <row r="295" spans="1:10" s="1" customFormat="1" ht="13.5">
      <c r="A295" s="5">
        <v>293</v>
      </c>
      <c r="B295" s="7" t="s">
        <v>912</v>
      </c>
      <c r="C295" s="6" t="s">
        <v>913</v>
      </c>
      <c r="D295" s="6" t="s">
        <v>10</v>
      </c>
      <c r="E295" s="7">
        <v>5303012030</v>
      </c>
      <c r="F295" s="7" t="s">
        <v>1200</v>
      </c>
      <c r="G295" s="7">
        <f>VLOOKUP(E295,'[1]Sheet2'!C:D,2,0)</f>
        <v>38</v>
      </c>
      <c r="H295" s="14"/>
      <c r="I295" s="14"/>
      <c r="J295" s="8"/>
    </row>
    <row r="296" spans="1:10" s="1" customFormat="1" ht="13.5">
      <c r="A296" s="5">
        <v>294</v>
      </c>
      <c r="B296" s="7" t="s">
        <v>912</v>
      </c>
      <c r="C296" s="6" t="s">
        <v>913</v>
      </c>
      <c r="D296" s="6" t="s">
        <v>10</v>
      </c>
      <c r="E296" s="7">
        <v>5303013408</v>
      </c>
      <c r="F296" s="7" t="s">
        <v>1201</v>
      </c>
      <c r="G296" s="7">
        <f>VLOOKUP(E296,'[1]Sheet2'!C:D,2,0)</f>
        <v>37</v>
      </c>
      <c r="H296" s="14"/>
      <c r="I296" s="14"/>
      <c r="J296" s="8"/>
    </row>
    <row r="297" spans="1:10" s="1" customFormat="1" ht="13.5">
      <c r="A297" s="5">
        <v>295</v>
      </c>
      <c r="B297" s="7" t="s">
        <v>912</v>
      </c>
      <c r="C297" s="6" t="s">
        <v>913</v>
      </c>
      <c r="D297" s="6" t="s">
        <v>10</v>
      </c>
      <c r="E297" s="7">
        <v>5303012122</v>
      </c>
      <c r="F297" s="7" t="s">
        <v>1202</v>
      </c>
      <c r="G297" s="7">
        <f>VLOOKUP(E297,'[1]Sheet2'!C:D,2,0)</f>
        <v>36.5</v>
      </c>
      <c r="H297" s="14"/>
      <c r="I297" s="14"/>
      <c r="J297" s="8"/>
    </row>
    <row r="298" spans="1:10" s="1" customFormat="1" ht="13.5">
      <c r="A298" s="5">
        <v>296</v>
      </c>
      <c r="B298" s="7" t="s">
        <v>912</v>
      </c>
      <c r="C298" s="6" t="s">
        <v>913</v>
      </c>
      <c r="D298" s="6" t="s">
        <v>10</v>
      </c>
      <c r="E298" s="7">
        <v>5303021427</v>
      </c>
      <c r="F298" s="7" t="s">
        <v>1203</v>
      </c>
      <c r="G298" s="7">
        <f>VLOOKUP(E298,'[1]Sheet2'!C:D,2,0)</f>
        <v>36.5</v>
      </c>
      <c r="H298" s="14"/>
      <c r="I298" s="14"/>
      <c r="J298" s="8"/>
    </row>
    <row r="299" spans="1:10" s="1" customFormat="1" ht="13.5">
      <c r="A299" s="5">
        <v>297</v>
      </c>
      <c r="B299" s="7" t="s">
        <v>912</v>
      </c>
      <c r="C299" s="6" t="s">
        <v>913</v>
      </c>
      <c r="D299" s="6" t="s">
        <v>10</v>
      </c>
      <c r="E299" s="7">
        <v>5303022611</v>
      </c>
      <c r="F299" s="7" t="s">
        <v>1204</v>
      </c>
      <c r="G299" s="7">
        <f>VLOOKUP(E299,'[1]Sheet2'!C:D,2,0)</f>
        <v>36.5</v>
      </c>
      <c r="H299" s="14"/>
      <c r="I299" s="14"/>
      <c r="J299" s="8"/>
    </row>
    <row r="300" spans="1:10" s="1" customFormat="1" ht="13.5">
      <c r="A300" s="5">
        <v>298</v>
      </c>
      <c r="B300" s="7" t="s">
        <v>912</v>
      </c>
      <c r="C300" s="6" t="s">
        <v>913</v>
      </c>
      <c r="D300" s="6" t="s">
        <v>10</v>
      </c>
      <c r="E300" s="7">
        <v>5303012909</v>
      </c>
      <c r="F300" s="7" t="s">
        <v>1205</v>
      </c>
      <c r="G300" s="7">
        <f>VLOOKUP(E300,'[1]Sheet2'!C:D,2,0)</f>
        <v>35.5</v>
      </c>
      <c r="H300" s="14"/>
      <c r="I300" s="14"/>
      <c r="J300" s="8"/>
    </row>
    <row r="301" spans="1:10" s="1" customFormat="1" ht="13.5">
      <c r="A301" s="5">
        <v>299</v>
      </c>
      <c r="B301" s="7" t="s">
        <v>912</v>
      </c>
      <c r="C301" s="6" t="s">
        <v>913</v>
      </c>
      <c r="D301" s="6" t="s">
        <v>10</v>
      </c>
      <c r="E301" s="7">
        <v>5303011819</v>
      </c>
      <c r="F301" s="7" t="s">
        <v>1206</v>
      </c>
      <c r="G301" s="7">
        <f>VLOOKUP(E301,'[1]Sheet2'!C:D,2,0)</f>
        <v>34.5</v>
      </c>
      <c r="H301" s="14"/>
      <c r="I301" s="14"/>
      <c r="J301" s="8"/>
    </row>
    <row r="302" spans="1:10" s="1" customFormat="1" ht="13.5">
      <c r="A302" s="5">
        <v>300</v>
      </c>
      <c r="B302" s="7" t="s">
        <v>912</v>
      </c>
      <c r="C302" s="6" t="s">
        <v>913</v>
      </c>
      <c r="D302" s="6" t="s">
        <v>10</v>
      </c>
      <c r="E302" s="7">
        <v>5303013512</v>
      </c>
      <c r="F302" s="7" t="s">
        <v>1207</v>
      </c>
      <c r="G302" s="7">
        <f>VLOOKUP(E302,'[1]Sheet2'!C:D,2,0)</f>
        <v>34.5</v>
      </c>
      <c r="H302" s="14"/>
      <c r="I302" s="14"/>
      <c r="J302" s="8"/>
    </row>
    <row r="303" spans="1:10" s="1" customFormat="1" ht="13.5">
      <c r="A303" s="5">
        <v>301</v>
      </c>
      <c r="B303" s="7" t="s">
        <v>912</v>
      </c>
      <c r="C303" s="6" t="s">
        <v>913</v>
      </c>
      <c r="D303" s="6" t="s">
        <v>10</v>
      </c>
      <c r="E303" s="7">
        <v>5303021921</v>
      </c>
      <c r="F303" s="7" t="s">
        <v>1208</v>
      </c>
      <c r="G303" s="7">
        <f>VLOOKUP(E303,'[1]Sheet2'!C:D,2,0)</f>
        <v>34.5</v>
      </c>
      <c r="H303" s="14"/>
      <c r="I303" s="14"/>
      <c r="J303" s="8"/>
    </row>
    <row r="304" spans="1:10" s="1" customFormat="1" ht="13.5">
      <c r="A304" s="5">
        <v>302</v>
      </c>
      <c r="B304" s="7" t="s">
        <v>912</v>
      </c>
      <c r="C304" s="6" t="s">
        <v>913</v>
      </c>
      <c r="D304" s="6" t="s">
        <v>10</v>
      </c>
      <c r="E304" s="7">
        <v>5303011133</v>
      </c>
      <c r="F304" s="7" t="s">
        <v>1209</v>
      </c>
      <c r="G304" s="7">
        <f>VLOOKUP(E304,'[1]Sheet2'!C:D,2,0)</f>
        <v>33.5</v>
      </c>
      <c r="H304" s="14"/>
      <c r="I304" s="14"/>
      <c r="J304" s="8"/>
    </row>
    <row r="305" spans="1:10" s="1" customFormat="1" ht="13.5">
      <c r="A305" s="5">
        <v>303</v>
      </c>
      <c r="B305" s="7" t="s">
        <v>912</v>
      </c>
      <c r="C305" s="6" t="s">
        <v>913</v>
      </c>
      <c r="D305" s="6" t="s">
        <v>10</v>
      </c>
      <c r="E305" s="7">
        <v>5303022307</v>
      </c>
      <c r="F305" s="7" t="s">
        <v>1210</v>
      </c>
      <c r="G305" s="7">
        <f>VLOOKUP(E305,'[1]Sheet2'!C:D,2,0)</f>
        <v>29</v>
      </c>
      <c r="H305" s="14"/>
      <c r="I305" s="14"/>
      <c r="J305" s="8"/>
    </row>
    <row r="306" spans="1:10" s="1" customFormat="1" ht="13.5">
      <c r="A306" s="5">
        <v>304</v>
      </c>
      <c r="B306" s="7" t="s">
        <v>912</v>
      </c>
      <c r="C306" s="6" t="s">
        <v>913</v>
      </c>
      <c r="D306" s="6" t="s">
        <v>10</v>
      </c>
      <c r="E306" s="7">
        <v>5303021302</v>
      </c>
      <c r="F306" s="7" t="s">
        <v>1211</v>
      </c>
      <c r="G306" s="7">
        <f>VLOOKUP(E306,'[1]Sheet2'!C:D,2,0)</f>
        <v>26</v>
      </c>
      <c r="H306" s="14"/>
      <c r="I306" s="14"/>
      <c r="J306" s="8"/>
    </row>
    <row r="307" spans="1:10" s="1" customFormat="1" ht="13.5">
      <c r="A307" s="5">
        <v>305</v>
      </c>
      <c r="B307" s="7" t="s">
        <v>912</v>
      </c>
      <c r="C307" s="6" t="s">
        <v>913</v>
      </c>
      <c r="D307" s="6" t="s">
        <v>10</v>
      </c>
      <c r="E307" s="7">
        <v>5303022702</v>
      </c>
      <c r="F307" s="7" t="s">
        <v>1212</v>
      </c>
      <c r="G307" s="7">
        <f>VLOOKUP(E307,'[1]Sheet2'!C:D,2,0)</f>
        <v>18.5</v>
      </c>
      <c r="H307" s="14"/>
      <c r="I307" s="14"/>
      <c r="J307" s="8"/>
    </row>
    <row r="308" spans="1:10" s="1" customFormat="1" ht="13.5">
      <c r="A308" s="5">
        <v>306</v>
      </c>
      <c r="B308" s="7" t="s">
        <v>912</v>
      </c>
      <c r="C308" s="6" t="s">
        <v>913</v>
      </c>
      <c r="D308" s="6" t="s">
        <v>10</v>
      </c>
      <c r="E308" s="7">
        <v>5303010209</v>
      </c>
      <c r="F308" s="7" t="s">
        <v>1213</v>
      </c>
      <c r="G308" s="7">
        <v>0</v>
      </c>
      <c r="H308" s="14"/>
      <c r="I308" s="14"/>
      <c r="J308" s="9" t="s">
        <v>156</v>
      </c>
    </row>
    <row r="309" spans="1:10" s="1" customFormat="1" ht="13.5">
      <c r="A309" s="5">
        <v>307</v>
      </c>
      <c r="B309" s="7" t="s">
        <v>912</v>
      </c>
      <c r="C309" s="6" t="s">
        <v>913</v>
      </c>
      <c r="D309" s="6" t="s">
        <v>10</v>
      </c>
      <c r="E309" s="7">
        <v>5303010318</v>
      </c>
      <c r="F309" s="7" t="s">
        <v>1214</v>
      </c>
      <c r="G309" s="7">
        <v>0</v>
      </c>
      <c r="H309" s="14"/>
      <c r="I309" s="14"/>
      <c r="J309" s="9" t="s">
        <v>156</v>
      </c>
    </row>
    <row r="310" spans="1:10" s="1" customFormat="1" ht="13.5">
      <c r="A310" s="5">
        <v>308</v>
      </c>
      <c r="B310" s="7" t="s">
        <v>912</v>
      </c>
      <c r="C310" s="6" t="s">
        <v>913</v>
      </c>
      <c r="D310" s="6" t="s">
        <v>10</v>
      </c>
      <c r="E310" s="7">
        <v>5303010319</v>
      </c>
      <c r="F310" s="7" t="s">
        <v>1215</v>
      </c>
      <c r="G310" s="7">
        <v>0</v>
      </c>
      <c r="H310" s="14"/>
      <c r="I310" s="14"/>
      <c r="J310" s="9" t="s">
        <v>156</v>
      </c>
    </row>
    <row r="311" spans="1:10" s="1" customFormat="1" ht="13.5">
      <c r="A311" s="5">
        <v>309</v>
      </c>
      <c r="B311" s="7" t="s">
        <v>912</v>
      </c>
      <c r="C311" s="6" t="s">
        <v>913</v>
      </c>
      <c r="D311" s="6" t="s">
        <v>10</v>
      </c>
      <c r="E311" s="7">
        <v>5303010404</v>
      </c>
      <c r="F311" s="7" t="s">
        <v>1216</v>
      </c>
      <c r="G311" s="7">
        <v>0</v>
      </c>
      <c r="H311" s="14"/>
      <c r="I311" s="14"/>
      <c r="J311" s="9" t="s">
        <v>156</v>
      </c>
    </row>
    <row r="312" spans="1:10" s="1" customFormat="1" ht="13.5">
      <c r="A312" s="5">
        <v>310</v>
      </c>
      <c r="B312" s="7" t="s">
        <v>912</v>
      </c>
      <c r="C312" s="6" t="s">
        <v>913</v>
      </c>
      <c r="D312" s="6" t="s">
        <v>10</v>
      </c>
      <c r="E312" s="7">
        <v>5303010533</v>
      </c>
      <c r="F312" s="7" t="s">
        <v>1217</v>
      </c>
      <c r="G312" s="7">
        <v>0</v>
      </c>
      <c r="H312" s="14"/>
      <c r="I312" s="14"/>
      <c r="J312" s="9" t="s">
        <v>156</v>
      </c>
    </row>
    <row r="313" spans="1:10" s="1" customFormat="1" ht="13.5">
      <c r="A313" s="5">
        <v>311</v>
      </c>
      <c r="B313" s="7" t="s">
        <v>912</v>
      </c>
      <c r="C313" s="6" t="s">
        <v>913</v>
      </c>
      <c r="D313" s="6" t="s">
        <v>10</v>
      </c>
      <c r="E313" s="7">
        <v>5303010623</v>
      </c>
      <c r="F313" s="7" t="s">
        <v>1218</v>
      </c>
      <c r="G313" s="7">
        <v>0</v>
      </c>
      <c r="H313" s="14"/>
      <c r="I313" s="14"/>
      <c r="J313" s="9" t="s">
        <v>156</v>
      </c>
    </row>
    <row r="314" spans="1:10" s="1" customFormat="1" ht="13.5">
      <c r="A314" s="5">
        <v>312</v>
      </c>
      <c r="B314" s="7" t="s">
        <v>912</v>
      </c>
      <c r="C314" s="6" t="s">
        <v>913</v>
      </c>
      <c r="D314" s="6" t="s">
        <v>10</v>
      </c>
      <c r="E314" s="7">
        <v>5303010625</v>
      </c>
      <c r="F314" s="7" t="s">
        <v>111</v>
      </c>
      <c r="G314" s="7">
        <v>0</v>
      </c>
      <c r="H314" s="14"/>
      <c r="I314" s="14"/>
      <c r="J314" s="9" t="s">
        <v>156</v>
      </c>
    </row>
    <row r="315" spans="1:10" s="1" customFormat="1" ht="13.5">
      <c r="A315" s="5">
        <v>313</v>
      </c>
      <c r="B315" s="7" t="s">
        <v>912</v>
      </c>
      <c r="C315" s="6" t="s">
        <v>913</v>
      </c>
      <c r="D315" s="6" t="s">
        <v>10</v>
      </c>
      <c r="E315" s="7">
        <v>5303010912</v>
      </c>
      <c r="F315" s="7" t="s">
        <v>1219</v>
      </c>
      <c r="G315" s="7">
        <v>0</v>
      </c>
      <c r="H315" s="14"/>
      <c r="I315" s="14"/>
      <c r="J315" s="9" t="s">
        <v>156</v>
      </c>
    </row>
    <row r="316" spans="1:10" s="1" customFormat="1" ht="13.5">
      <c r="A316" s="5">
        <v>314</v>
      </c>
      <c r="B316" s="7" t="s">
        <v>912</v>
      </c>
      <c r="C316" s="6" t="s">
        <v>913</v>
      </c>
      <c r="D316" s="6" t="s">
        <v>10</v>
      </c>
      <c r="E316" s="7">
        <v>5303011019</v>
      </c>
      <c r="F316" s="7" t="s">
        <v>1220</v>
      </c>
      <c r="G316" s="7">
        <v>0</v>
      </c>
      <c r="H316" s="14"/>
      <c r="I316" s="14"/>
      <c r="J316" s="9" t="s">
        <v>156</v>
      </c>
    </row>
    <row r="317" spans="1:10" s="1" customFormat="1" ht="13.5">
      <c r="A317" s="5">
        <v>315</v>
      </c>
      <c r="B317" s="7" t="s">
        <v>912</v>
      </c>
      <c r="C317" s="6" t="s">
        <v>913</v>
      </c>
      <c r="D317" s="6" t="s">
        <v>10</v>
      </c>
      <c r="E317" s="7">
        <v>5303011024</v>
      </c>
      <c r="F317" s="7" t="s">
        <v>1221</v>
      </c>
      <c r="G317" s="7">
        <v>0</v>
      </c>
      <c r="H317" s="14"/>
      <c r="I317" s="14"/>
      <c r="J317" s="9" t="s">
        <v>156</v>
      </c>
    </row>
    <row r="318" spans="1:10" s="1" customFormat="1" ht="13.5">
      <c r="A318" s="5">
        <v>316</v>
      </c>
      <c r="B318" s="7" t="s">
        <v>912</v>
      </c>
      <c r="C318" s="6" t="s">
        <v>913</v>
      </c>
      <c r="D318" s="6" t="s">
        <v>10</v>
      </c>
      <c r="E318" s="7">
        <v>5303011126</v>
      </c>
      <c r="F318" s="7" t="s">
        <v>1222</v>
      </c>
      <c r="G318" s="7">
        <v>0</v>
      </c>
      <c r="H318" s="14"/>
      <c r="I318" s="14"/>
      <c r="J318" s="9" t="s">
        <v>156</v>
      </c>
    </row>
    <row r="319" spans="1:10" s="1" customFormat="1" ht="13.5">
      <c r="A319" s="5">
        <v>317</v>
      </c>
      <c r="B319" s="7" t="s">
        <v>912</v>
      </c>
      <c r="C319" s="6" t="s">
        <v>913</v>
      </c>
      <c r="D319" s="6" t="s">
        <v>10</v>
      </c>
      <c r="E319" s="7">
        <v>5303011533</v>
      </c>
      <c r="F319" s="7" t="s">
        <v>1223</v>
      </c>
      <c r="G319" s="7">
        <v>0</v>
      </c>
      <c r="H319" s="14"/>
      <c r="I319" s="14"/>
      <c r="J319" s="9" t="s">
        <v>156</v>
      </c>
    </row>
    <row r="320" spans="1:10" s="1" customFormat="1" ht="13.5">
      <c r="A320" s="5">
        <v>318</v>
      </c>
      <c r="B320" s="7" t="s">
        <v>912</v>
      </c>
      <c r="C320" s="6" t="s">
        <v>913</v>
      </c>
      <c r="D320" s="6" t="s">
        <v>10</v>
      </c>
      <c r="E320" s="7">
        <v>5303011705</v>
      </c>
      <c r="F320" s="7" t="s">
        <v>1224</v>
      </c>
      <c r="G320" s="7">
        <v>0</v>
      </c>
      <c r="H320" s="14"/>
      <c r="I320" s="14"/>
      <c r="J320" s="9" t="s">
        <v>156</v>
      </c>
    </row>
    <row r="321" spans="1:10" s="1" customFormat="1" ht="13.5">
      <c r="A321" s="5">
        <v>319</v>
      </c>
      <c r="B321" s="7" t="s">
        <v>912</v>
      </c>
      <c r="C321" s="6" t="s">
        <v>913</v>
      </c>
      <c r="D321" s="6" t="s">
        <v>10</v>
      </c>
      <c r="E321" s="7">
        <v>5303012118</v>
      </c>
      <c r="F321" s="7" t="s">
        <v>1225</v>
      </c>
      <c r="G321" s="7">
        <v>0</v>
      </c>
      <c r="H321" s="14"/>
      <c r="I321" s="14"/>
      <c r="J321" s="9" t="s">
        <v>156</v>
      </c>
    </row>
    <row r="322" spans="1:10" s="1" customFormat="1" ht="13.5">
      <c r="A322" s="5">
        <v>320</v>
      </c>
      <c r="B322" s="7" t="s">
        <v>912</v>
      </c>
      <c r="C322" s="6" t="s">
        <v>913</v>
      </c>
      <c r="D322" s="6" t="s">
        <v>10</v>
      </c>
      <c r="E322" s="7">
        <v>5303012309</v>
      </c>
      <c r="F322" s="7" t="s">
        <v>1226</v>
      </c>
      <c r="G322" s="7">
        <v>0</v>
      </c>
      <c r="H322" s="14"/>
      <c r="I322" s="14"/>
      <c r="J322" s="9" t="s">
        <v>156</v>
      </c>
    </row>
    <row r="323" spans="1:10" s="1" customFormat="1" ht="13.5">
      <c r="A323" s="5">
        <v>321</v>
      </c>
      <c r="B323" s="7" t="s">
        <v>912</v>
      </c>
      <c r="C323" s="6" t="s">
        <v>913</v>
      </c>
      <c r="D323" s="6" t="s">
        <v>10</v>
      </c>
      <c r="E323" s="7">
        <v>5303012331</v>
      </c>
      <c r="F323" s="7" t="s">
        <v>1227</v>
      </c>
      <c r="G323" s="7">
        <v>0</v>
      </c>
      <c r="H323" s="14"/>
      <c r="I323" s="14"/>
      <c r="J323" s="9" t="s">
        <v>156</v>
      </c>
    </row>
    <row r="324" spans="1:10" s="1" customFormat="1" ht="13.5">
      <c r="A324" s="5">
        <v>322</v>
      </c>
      <c r="B324" s="7" t="s">
        <v>912</v>
      </c>
      <c r="C324" s="6" t="s">
        <v>913</v>
      </c>
      <c r="D324" s="6" t="s">
        <v>10</v>
      </c>
      <c r="E324" s="7">
        <v>5303012609</v>
      </c>
      <c r="F324" s="7" t="s">
        <v>869</v>
      </c>
      <c r="G324" s="7">
        <v>0</v>
      </c>
      <c r="H324" s="14"/>
      <c r="I324" s="14"/>
      <c r="J324" s="9" t="s">
        <v>156</v>
      </c>
    </row>
    <row r="325" spans="1:10" s="1" customFormat="1" ht="13.5">
      <c r="A325" s="5">
        <v>323</v>
      </c>
      <c r="B325" s="7" t="s">
        <v>912</v>
      </c>
      <c r="C325" s="6" t="s">
        <v>913</v>
      </c>
      <c r="D325" s="6" t="s">
        <v>10</v>
      </c>
      <c r="E325" s="7">
        <v>5303012705</v>
      </c>
      <c r="F325" s="7" t="s">
        <v>1228</v>
      </c>
      <c r="G325" s="7">
        <v>0</v>
      </c>
      <c r="H325" s="14"/>
      <c r="I325" s="14"/>
      <c r="J325" s="9" t="s">
        <v>156</v>
      </c>
    </row>
    <row r="326" spans="1:10" s="1" customFormat="1" ht="13.5">
      <c r="A326" s="5">
        <v>324</v>
      </c>
      <c r="B326" s="7" t="s">
        <v>912</v>
      </c>
      <c r="C326" s="6" t="s">
        <v>913</v>
      </c>
      <c r="D326" s="6" t="s">
        <v>10</v>
      </c>
      <c r="E326" s="7">
        <v>5303012806</v>
      </c>
      <c r="F326" s="7" t="s">
        <v>1229</v>
      </c>
      <c r="G326" s="7">
        <v>0</v>
      </c>
      <c r="H326" s="14"/>
      <c r="I326" s="14"/>
      <c r="J326" s="9" t="s">
        <v>156</v>
      </c>
    </row>
    <row r="327" spans="1:10" s="1" customFormat="1" ht="13.5">
      <c r="A327" s="5">
        <v>325</v>
      </c>
      <c r="B327" s="7" t="s">
        <v>912</v>
      </c>
      <c r="C327" s="6" t="s">
        <v>913</v>
      </c>
      <c r="D327" s="6" t="s">
        <v>10</v>
      </c>
      <c r="E327" s="7">
        <v>5303013005</v>
      </c>
      <c r="F327" s="7" t="s">
        <v>1230</v>
      </c>
      <c r="G327" s="7">
        <v>0</v>
      </c>
      <c r="H327" s="14"/>
      <c r="I327" s="14"/>
      <c r="J327" s="9" t="s">
        <v>156</v>
      </c>
    </row>
    <row r="328" spans="1:10" s="1" customFormat="1" ht="13.5">
      <c r="A328" s="5">
        <v>326</v>
      </c>
      <c r="B328" s="7" t="s">
        <v>912</v>
      </c>
      <c r="C328" s="6" t="s">
        <v>913</v>
      </c>
      <c r="D328" s="6" t="s">
        <v>10</v>
      </c>
      <c r="E328" s="7">
        <v>5303013104</v>
      </c>
      <c r="F328" s="7" t="s">
        <v>1231</v>
      </c>
      <c r="G328" s="7">
        <v>0</v>
      </c>
      <c r="H328" s="14"/>
      <c r="I328" s="14"/>
      <c r="J328" s="9" t="s">
        <v>156</v>
      </c>
    </row>
    <row r="329" spans="1:10" s="1" customFormat="1" ht="13.5">
      <c r="A329" s="5">
        <v>327</v>
      </c>
      <c r="B329" s="7" t="s">
        <v>912</v>
      </c>
      <c r="C329" s="6" t="s">
        <v>913</v>
      </c>
      <c r="D329" s="6" t="s">
        <v>10</v>
      </c>
      <c r="E329" s="7">
        <v>5303013411</v>
      </c>
      <c r="F329" s="7" t="s">
        <v>1232</v>
      </c>
      <c r="G329" s="7">
        <v>0</v>
      </c>
      <c r="H329" s="14"/>
      <c r="I329" s="14"/>
      <c r="J329" s="9" t="s">
        <v>156</v>
      </c>
    </row>
    <row r="330" spans="1:10" s="1" customFormat="1" ht="13.5">
      <c r="A330" s="5">
        <v>328</v>
      </c>
      <c r="B330" s="7" t="s">
        <v>912</v>
      </c>
      <c r="C330" s="6" t="s">
        <v>913</v>
      </c>
      <c r="D330" s="6" t="s">
        <v>10</v>
      </c>
      <c r="E330" s="7">
        <v>5303013518</v>
      </c>
      <c r="F330" s="7" t="s">
        <v>1233</v>
      </c>
      <c r="G330" s="7">
        <v>0</v>
      </c>
      <c r="H330" s="14"/>
      <c r="I330" s="14"/>
      <c r="J330" s="9" t="s">
        <v>156</v>
      </c>
    </row>
    <row r="331" spans="1:10" s="1" customFormat="1" ht="13.5">
      <c r="A331" s="5">
        <v>329</v>
      </c>
      <c r="B331" s="7" t="s">
        <v>912</v>
      </c>
      <c r="C331" s="6" t="s">
        <v>913</v>
      </c>
      <c r="D331" s="6" t="s">
        <v>10</v>
      </c>
      <c r="E331" s="7">
        <v>5303013520</v>
      </c>
      <c r="F331" s="7" t="s">
        <v>1234</v>
      </c>
      <c r="G331" s="7">
        <v>0</v>
      </c>
      <c r="H331" s="14"/>
      <c r="I331" s="14"/>
      <c r="J331" s="9" t="s">
        <v>156</v>
      </c>
    </row>
    <row r="332" spans="1:10" s="1" customFormat="1" ht="13.5">
      <c r="A332" s="5">
        <v>330</v>
      </c>
      <c r="B332" s="7" t="s">
        <v>912</v>
      </c>
      <c r="C332" s="6" t="s">
        <v>913</v>
      </c>
      <c r="D332" s="6" t="s">
        <v>10</v>
      </c>
      <c r="E332" s="7">
        <v>5303013612</v>
      </c>
      <c r="F332" s="7" t="s">
        <v>1235</v>
      </c>
      <c r="G332" s="7">
        <v>0</v>
      </c>
      <c r="H332" s="14"/>
      <c r="I332" s="14"/>
      <c r="J332" s="9" t="s">
        <v>156</v>
      </c>
    </row>
    <row r="333" spans="1:10" s="1" customFormat="1" ht="13.5">
      <c r="A333" s="5">
        <v>331</v>
      </c>
      <c r="B333" s="7" t="s">
        <v>912</v>
      </c>
      <c r="C333" s="6" t="s">
        <v>913</v>
      </c>
      <c r="D333" s="6" t="s">
        <v>10</v>
      </c>
      <c r="E333" s="7">
        <v>5303013717</v>
      </c>
      <c r="F333" s="7" t="s">
        <v>1236</v>
      </c>
      <c r="G333" s="7">
        <v>0</v>
      </c>
      <c r="H333" s="14"/>
      <c r="I333" s="14"/>
      <c r="J333" s="9" t="s">
        <v>156</v>
      </c>
    </row>
    <row r="334" spans="1:10" s="1" customFormat="1" ht="13.5">
      <c r="A334" s="5">
        <v>332</v>
      </c>
      <c r="B334" s="7" t="s">
        <v>912</v>
      </c>
      <c r="C334" s="6" t="s">
        <v>913</v>
      </c>
      <c r="D334" s="6" t="s">
        <v>10</v>
      </c>
      <c r="E334" s="7">
        <v>5303013805</v>
      </c>
      <c r="F334" s="7" t="s">
        <v>1237</v>
      </c>
      <c r="G334" s="7">
        <v>0</v>
      </c>
      <c r="H334" s="14"/>
      <c r="I334" s="14"/>
      <c r="J334" s="9" t="s">
        <v>156</v>
      </c>
    </row>
    <row r="335" spans="1:10" s="1" customFormat="1" ht="13.5">
      <c r="A335" s="5">
        <v>333</v>
      </c>
      <c r="B335" s="7" t="s">
        <v>912</v>
      </c>
      <c r="C335" s="6" t="s">
        <v>913</v>
      </c>
      <c r="D335" s="6" t="s">
        <v>10</v>
      </c>
      <c r="E335" s="7">
        <v>5303013912</v>
      </c>
      <c r="F335" s="7" t="s">
        <v>1238</v>
      </c>
      <c r="G335" s="7">
        <v>0</v>
      </c>
      <c r="H335" s="14"/>
      <c r="I335" s="14"/>
      <c r="J335" s="9" t="s">
        <v>156</v>
      </c>
    </row>
    <row r="336" spans="1:10" s="1" customFormat="1" ht="13.5">
      <c r="A336" s="5">
        <v>334</v>
      </c>
      <c r="B336" s="7" t="s">
        <v>912</v>
      </c>
      <c r="C336" s="6" t="s">
        <v>913</v>
      </c>
      <c r="D336" s="6" t="s">
        <v>10</v>
      </c>
      <c r="E336" s="7">
        <v>5303020205</v>
      </c>
      <c r="F336" s="7" t="s">
        <v>1239</v>
      </c>
      <c r="G336" s="7">
        <v>0</v>
      </c>
      <c r="H336" s="14"/>
      <c r="I336" s="14"/>
      <c r="J336" s="9" t="s">
        <v>156</v>
      </c>
    </row>
    <row r="337" spans="1:10" s="1" customFormat="1" ht="13.5">
      <c r="A337" s="5">
        <v>335</v>
      </c>
      <c r="B337" s="7" t="s">
        <v>912</v>
      </c>
      <c r="C337" s="6" t="s">
        <v>913</v>
      </c>
      <c r="D337" s="6" t="s">
        <v>10</v>
      </c>
      <c r="E337" s="7">
        <v>5303020304</v>
      </c>
      <c r="F337" s="7" t="s">
        <v>1240</v>
      </c>
      <c r="G337" s="7">
        <v>0</v>
      </c>
      <c r="H337" s="14"/>
      <c r="I337" s="14"/>
      <c r="J337" s="9" t="s">
        <v>156</v>
      </c>
    </row>
    <row r="338" spans="1:10" s="1" customFormat="1" ht="13.5">
      <c r="A338" s="5">
        <v>336</v>
      </c>
      <c r="B338" s="7" t="s">
        <v>912</v>
      </c>
      <c r="C338" s="6" t="s">
        <v>913</v>
      </c>
      <c r="D338" s="6" t="s">
        <v>10</v>
      </c>
      <c r="E338" s="7">
        <v>5303020425</v>
      </c>
      <c r="F338" s="7" t="s">
        <v>1241</v>
      </c>
      <c r="G338" s="7">
        <v>0</v>
      </c>
      <c r="H338" s="14"/>
      <c r="I338" s="14"/>
      <c r="J338" s="9" t="s">
        <v>156</v>
      </c>
    </row>
    <row r="339" spans="1:10" s="1" customFormat="1" ht="13.5">
      <c r="A339" s="5">
        <v>337</v>
      </c>
      <c r="B339" s="7" t="s">
        <v>912</v>
      </c>
      <c r="C339" s="6" t="s">
        <v>913</v>
      </c>
      <c r="D339" s="6" t="s">
        <v>10</v>
      </c>
      <c r="E339" s="7">
        <v>5303020733</v>
      </c>
      <c r="F339" s="7" t="s">
        <v>1242</v>
      </c>
      <c r="G339" s="7">
        <v>0</v>
      </c>
      <c r="H339" s="14"/>
      <c r="I339" s="14"/>
      <c r="J339" s="9" t="s">
        <v>156</v>
      </c>
    </row>
    <row r="340" spans="1:10" s="1" customFormat="1" ht="13.5">
      <c r="A340" s="5">
        <v>338</v>
      </c>
      <c r="B340" s="7" t="s">
        <v>912</v>
      </c>
      <c r="C340" s="6" t="s">
        <v>913</v>
      </c>
      <c r="D340" s="6" t="s">
        <v>10</v>
      </c>
      <c r="E340" s="7">
        <v>5303020808</v>
      </c>
      <c r="F340" s="7" t="s">
        <v>1243</v>
      </c>
      <c r="G340" s="7">
        <v>0</v>
      </c>
      <c r="H340" s="14"/>
      <c r="I340" s="14"/>
      <c r="J340" s="9" t="s">
        <v>156</v>
      </c>
    </row>
    <row r="341" spans="1:10" s="1" customFormat="1" ht="13.5">
      <c r="A341" s="5">
        <v>339</v>
      </c>
      <c r="B341" s="7" t="s">
        <v>912</v>
      </c>
      <c r="C341" s="6" t="s">
        <v>913</v>
      </c>
      <c r="D341" s="6" t="s">
        <v>10</v>
      </c>
      <c r="E341" s="7">
        <v>5303020912</v>
      </c>
      <c r="F341" s="7" t="s">
        <v>1244</v>
      </c>
      <c r="G341" s="7">
        <v>0</v>
      </c>
      <c r="H341" s="14"/>
      <c r="I341" s="14"/>
      <c r="J341" s="9" t="s">
        <v>156</v>
      </c>
    </row>
    <row r="342" spans="1:10" s="1" customFormat="1" ht="13.5">
      <c r="A342" s="5">
        <v>340</v>
      </c>
      <c r="B342" s="7" t="s">
        <v>912</v>
      </c>
      <c r="C342" s="6" t="s">
        <v>913</v>
      </c>
      <c r="D342" s="6" t="s">
        <v>10</v>
      </c>
      <c r="E342" s="7">
        <v>5303021217</v>
      </c>
      <c r="F342" s="7" t="s">
        <v>1245</v>
      </c>
      <c r="G342" s="7">
        <v>0</v>
      </c>
      <c r="H342" s="14"/>
      <c r="I342" s="14"/>
      <c r="J342" s="9" t="s">
        <v>156</v>
      </c>
    </row>
    <row r="343" spans="1:10" s="1" customFormat="1" ht="13.5">
      <c r="A343" s="5">
        <v>341</v>
      </c>
      <c r="B343" s="7" t="s">
        <v>912</v>
      </c>
      <c r="C343" s="6" t="s">
        <v>913</v>
      </c>
      <c r="D343" s="6" t="s">
        <v>10</v>
      </c>
      <c r="E343" s="7">
        <v>5303021222</v>
      </c>
      <c r="F343" s="7" t="s">
        <v>1246</v>
      </c>
      <c r="G343" s="7">
        <v>0</v>
      </c>
      <c r="H343" s="14"/>
      <c r="I343" s="14"/>
      <c r="J343" s="9" t="s">
        <v>156</v>
      </c>
    </row>
    <row r="344" spans="1:10" s="1" customFormat="1" ht="13.5">
      <c r="A344" s="5">
        <v>342</v>
      </c>
      <c r="B344" s="7" t="s">
        <v>912</v>
      </c>
      <c r="C344" s="6" t="s">
        <v>913</v>
      </c>
      <c r="D344" s="6" t="s">
        <v>10</v>
      </c>
      <c r="E344" s="7">
        <v>5303021331</v>
      </c>
      <c r="F344" s="7" t="s">
        <v>1247</v>
      </c>
      <c r="G344" s="7">
        <v>0</v>
      </c>
      <c r="H344" s="14"/>
      <c r="I344" s="14"/>
      <c r="J344" s="9" t="s">
        <v>156</v>
      </c>
    </row>
    <row r="345" spans="1:10" s="1" customFormat="1" ht="13.5">
      <c r="A345" s="5">
        <v>343</v>
      </c>
      <c r="B345" s="7" t="s">
        <v>912</v>
      </c>
      <c r="C345" s="6" t="s">
        <v>913</v>
      </c>
      <c r="D345" s="6" t="s">
        <v>10</v>
      </c>
      <c r="E345" s="7">
        <v>5303021521</v>
      </c>
      <c r="F345" s="7" t="s">
        <v>1248</v>
      </c>
      <c r="G345" s="7">
        <v>0</v>
      </c>
      <c r="H345" s="14"/>
      <c r="I345" s="14"/>
      <c r="J345" s="9" t="s">
        <v>156</v>
      </c>
    </row>
    <row r="346" spans="1:10" s="1" customFormat="1" ht="13.5">
      <c r="A346" s="5">
        <v>344</v>
      </c>
      <c r="B346" s="7" t="s">
        <v>912</v>
      </c>
      <c r="C346" s="6" t="s">
        <v>913</v>
      </c>
      <c r="D346" s="6" t="s">
        <v>10</v>
      </c>
      <c r="E346" s="7">
        <v>5303021530</v>
      </c>
      <c r="F346" s="7" t="s">
        <v>1249</v>
      </c>
      <c r="G346" s="7">
        <v>0</v>
      </c>
      <c r="H346" s="14"/>
      <c r="I346" s="14"/>
      <c r="J346" s="9" t="s">
        <v>156</v>
      </c>
    </row>
    <row r="347" spans="1:10" s="1" customFormat="1" ht="13.5">
      <c r="A347" s="5">
        <v>345</v>
      </c>
      <c r="B347" s="7" t="s">
        <v>912</v>
      </c>
      <c r="C347" s="6" t="s">
        <v>913</v>
      </c>
      <c r="D347" s="6" t="s">
        <v>10</v>
      </c>
      <c r="E347" s="7">
        <v>5303021721</v>
      </c>
      <c r="F347" s="7" t="s">
        <v>1250</v>
      </c>
      <c r="G347" s="7">
        <v>0</v>
      </c>
      <c r="H347" s="14"/>
      <c r="I347" s="14"/>
      <c r="J347" s="9" t="s">
        <v>156</v>
      </c>
    </row>
    <row r="348" spans="1:10" s="1" customFormat="1" ht="13.5">
      <c r="A348" s="5">
        <v>346</v>
      </c>
      <c r="B348" s="7" t="s">
        <v>912</v>
      </c>
      <c r="C348" s="6" t="s">
        <v>913</v>
      </c>
      <c r="D348" s="6" t="s">
        <v>10</v>
      </c>
      <c r="E348" s="7">
        <v>5303021915</v>
      </c>
      <c r="F348" s="7" t="s">
        <v>1251</v>
      </c>
      <c r="G348" s="7">
        <v>0</v>
      </c>
      <c r="H348" s="14"/>
      <c r="I348" s="14"/>
      <c r="J348" s="9" t="s">
        <v>156</v>
      </c>
    </row>
    <row r="349" spans="1:10" s="1" customFormat="1" ht="13.5">
      <c r="A349" s="5">
        <v>347</v>
      </c>
      <c r="B349" s="7" t="s">
        <v>912</v>
      </c>
      <c r="C349" s="6" t="s">
        <v>913</v>
      </c>
      <c r="D349" s="6" t="s">
        <v>10</v>
      </c>
      <c r="E349" s="7">
        <v>5303022615</v>
      </c>
      <c r="F349" s="7" t="s">
        <v>1252</v>
      </c>
      <c r="G349" s="7">
        <v>0</v>
      </c>
      <c r="H349" s="14"/>
      <c r="I349" s="14"/>
      <c r="J349" s="9" t="s">
        <v>156</v>
      </c>
    </row>
    <row r="350" spans="1:10" s="1" customFormat="1" ht="13.5">
      <c r="A350" s="5">
        <v>348</v>
      </c>
      <c r="B350" s="7" t="s">
        <v>912</v>
      </c>
      <c r="C350" s="6" t="s">
        <v>913</v>
      </c>
      <c r="D350" s="6" t="s">
        <v>10</v>
      </c>
      <c r="E350" s="7">
        <v>5303022625</v>
      </c>
      <c r="F350" s="7" t="s">
        <v>1253</v>
      </c>
      <c r="G350" s="7">
        <v>0</v>
      </c>
      <c r="H350" s="14"/>
      <c r="I350" s="14"/>
      <c r="J350" s="9" t="s">
        <v>156</v>
      </c>
    </row>
    <row r="351" spans="1:10" s="1" customFormat="1" ht="13.5">
      <c r="A351" s="5">
        <v>349</v>
      </c>
      <c r="B351" s="7" t="s">
        <v>912</v>
      </c>
      <c r="C351" s="6" t="s">
        <v>913</v>
      </c>
      <c r="D351" s="6" t="s">
        <v>10</v>
      </c>
      <c r="E351" s="7">
        <v>5303022712</v>
      </c>
      <c r="F351" s="7" t="s">
        <v>1254</v>
      </c>
      <c r="G351" s="7">
        <v>0</v>
      </c>
      <c r="H351" s="14"/>
      <c r="I351" s="14"/>
      <c r="J351" s="9" t="s">
        <v>156</v>
      </c>
    </row>
    <row r="352" spans="1:10" s="1" customFormat="1" ht="13.5">
      <c r="A352" s="5">
        <v>350</v>
      </c>
      <c r="B352" s="7" t="s">
        <v>912</v>
      </c>
      <c r="C352" s="6" t="s">
        <v>913</v>
      </c>
      <c r="D352" s="6" t="s">
        <v>10</v>
      </c>
      <c r="E352" s="7">
        <v>5303022925</v>
      </c>
      <c r="F352" s="7" t="s">
        <v>1255</v>
      </c>
      <c r="G352" s="7">
        <v>0</v>
      </c>
      <c r="H352" s="14"/>
      <c r="I352" s="14"/>
      <c r="J352" s="9" t="s">
        <v>156</v>
      </c>
    </row>
    <row r="353" spans="1:10" s="1" customFormat="1" ht="13.5">
      <c r="A353" s="5">
        <v>351</v>
      </c>
      <c r="B353" s="7" t="s">
        <v>912</v>
      </c>
      <c r="C353" s="6" t="s">
        <v>913</v>
      </c>
      <c r="D353" s="6" t="s">
        <v>10</v>
      </c>
      <c r="E353" s="7">
        <v>5303023109</v>
      </c>
      <c r="F353" s="7" t="s">
        <v>1256</v>
      </c>
      <c r="G353" s="7">
        <v>0</v>
      </c>
      <c r="H353" s="14"/>
      <c r="I353" s="14"/>
      <c r="J353" s="9" t="s">
        <v>156</v>
      </c>
    </row>
    <row r="354" spans="1:10" s="1" customFormat="1" ht="13.5">
      <c r="A354" s="5">
        <v>352</v>
      </c>
      <c r="B354" s="7" t="s">
        <v>912</v>
      </c>
      <c r="C354" s="6" t="s">
        <v>913</v>
      </c>
      <c r="D354" s="6" t="s">
        <v>10</v>
      </c>
      <c r="E354" s="7">
        <v>5303023231</v>
      </c>
      <c r="F354" s="7" t="s">
        <v>861</v>
      </c>
      <c r="G354" s="7">
        <v>0</v>
      </c>
      <c r="H354" s="14"/>
      <c r="I354" s="14"/>
      <c r="J354" s="9" t="s">
        <v>156</v>
      </c>
    </row>
    <row r="355" spans="1:10" s="1" customFormat="1" ht="13.5">
      <c r="A355" s="5">
        <v>353</v>
      </c>
      <c r="B355" s="7" t="s">
        <v>912</v>
      </c>
      <c r="C355" s="6" t="s">
        <v>913</v>
      </c>
      <c r="D355" s="6" t="s">
        <v>10</v>
      </c>
      <c r="E355" s="7">
        <v>5303023511</v>
      </c>
      <c r="F355" s="7" t="s">
        <v>1257</v>
      </c>
      <c r="G355" s="7">
        <v>0</v>
      </c>
      <c r="H355" s="14"/>
      <c r="I355" s="14"/>
      <c r="J355" s="9" t="s">
        <v>156</v>
      </c>
    </row>
    <row r="356" spans="1:10" s="1" customFormat="1" ht="13.5">
      <c r="A356" s="5">
        <v>354</v>
      </c>
      <c r="B356" s="7" t="s">
        <v>912</v>
      </c>
      <c r="C356" s="6" t="s">
        <v>913</v>
      </c>
      <c r="D356" s="6" t="s">
        <v>10</v>
      </c>
      <c r="E356" s="7">
        <v>5303023625</v>
      </c>
      <c r="F356" s="7" t="s">
        <v>1258</v>
      </c>
      <c r="G356" s="7">
        <v>0</v>
      </c>
      <c r="H356" s="14"/>
      <c r="I356" s="14"/>
      <c r="J356" s="9" t="s">
        <v>156</v>
      </c>
    </row>
    <row r="357" spans="1:10" s="1" customFormat="1" ht="13.5">
      <c r="A357" s="5">
        <v>355</v>
      </c>
      <c r="B357" s="7" t="s">
        <v>912</v>
      </c>
      <c r="C357" s="6" t="s">
        <v>913</v>
      </c>
      <c r="D357" s="6" t="s">
        <v>10</v>
      </c>
      <c r="E357" s="7">
        <v>5303023632</v>
      </c>
      <c r="F357" s="7" t="s">
        <v>1259</v>
      </c>
      <c r="G357" s="7">
        <v>0</v>
      </c>
      <c r="H357" s="14"/>
      <c r="I357" s="14"/>
      <c r="J357" s="9" t="s">
        <v>156</v>
      </c>
    </row>
    <row r="358" spans="1:10" s="1" customFormat="1" ht="13.5">
      <c r="A358" s="5">
        <v>356</v>
      </c>
      <c r="B358" s="7" t="s">
        <v>912</v>
      </c>
      <c r="C358" s="6" t="s">
        <v>913</v>
      </c>
      <c r="D358" s="6" t="s">
        <v>10</v>
      </c>
      <c r="E358" s="7">
        <v>5303023708</v>
      </c>
      <c r="F358" s="7" t="s">
        <v>1260</v>
      </c>
      <c r="G358" s="7">
        <v>0</v>
      </c>
      <c r="H358" s="14"/>
      <c r="I358" s="14"/>
      <c r="J358" s="9" t="s">
        <v>156</v>
      </c>
    </row>
  </sheetData>
  <sheetProtection/>
  <mergeCells count="1">
    <mergeCell ref="A1:J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J345"/>
  <sheetViews>
    <sheetView zoomScalePageLayoutView="0" workbookViewId="0" topLeftCell="A14">
      <selection activeCell="M37" sqref="M37"/>
    </sheetView>
  </sheetViews>
  <sheetFormatPr defaultColWidth="9.00390625" defaultRowHeight="14.25"/>
  <cols>
    <col min="1" max="1" width="5.25390625" style="0" bestFit="1" customWidth="1"/>
    <col min="2" max="2" width="29.625" style="0" bestFit="1" customWidth="1"/>
    <col min="5" max="5" width="10.25390625" style="0" bestFit="1" customWidth="1"/>
    <col min="6" max="6" width="6.75390625" style="0" bestFit="1" customWidth="1"/>
    <col min="8" max="8" width="5.25390625" style="0" bestFit="1" customWidth="1"/>
    <col min="9" max="9" width="17.25390625" style="0" bestFit="1" customWidth="1"/>
    <col min="10" max="10" width="12.625" style="0" customWidth="1"/>
  </cols>
  <sheetData>
    <row r="1" spans="1:10" s="1" customFormat="1" ht="43.5" customHeight="1" thickBot="1">
      <c r="A1" s="22" t="s">
        <v>2630</v>
      </c>
      <c r="B1" s="22"/>
      <c r="C1" s="22"/>
      <c r="D1" s="22"/>
      <c r="E1" s="22"/>
      <c r="F1" s="22"/>
      <c r="G1" s="22"/>
      <c r="H1" s="22"/>
      <c r="I1" s="22"/>
      <c r="J1" s="19"/>
    </row>
    <row r="2" spans="1:10" s="1" customFormat="1" ht="18" customHeight="1">
      <c r="A2" s="2" t="s">
        <v>0</v>
      </c>
      <c r="B2" s="3" t="s">
        <v>1</v>
      </c>
      <c r="C2" s="3" t="s">
        <v>2</v>
      </c>
      <c r="D2" s="3" t="s">
        <v>3</v>
      </c>
      <c r="E2" s="3" t="s">
        <v>4</v>
      </c>
      <c r="F2" s="3" t="s">
        <v>5</v>
      </c>
      <c r="G2" s="3" t="s">
        <v>6</v>
      </c>
      <c r="H2" s="13" t="s">
        <v>2626</v>
      </c>
      <c r="I2" s="13" t="s">
        <v>2627</v>
      </c>
      <c r="J2" s="18" t="s">
        <v>2629</v>
      </c>
    </row>
    <row r="3" spans="1:10" s="1" customFormat="1" ht="13.5">
      <c r="A3" s="5">
        <v>1</v>
      </c>
      <c r="B3" s="7" t="s">
        <v>1261</v>
      </c>
      <c r="C3" s="6" t="s">
        <v>1262</v>
      </c>
      <c r="D3" s="6" t="s">
        <v>10</v>
      </c>
      <c r="E3" s="7">
        <v>5303012229</v>
      </c>
      <c r="F3" s="7" t="s">
        <v>1263</v>
      </c>
      <c r="G3" s="7">
        <f>VLOOKUP(E3,'[1]Sheet2'!C:D,2,0)</f>
        <v>89.5</v>
      </c>
      <c r="H3" s="14">
        <v>1</v>
      </c>
      <c r="I3" s="14" t="s">
        <v>2628</v>
      </c>
      <c r="J3" s="16"/>
    </row>
    <row r="4" spans="1:10" s="1" customFormat="1" ht="13.5">
      <c r="A4" s="5">
        <v>2</v>
      </c>
      <c r="B4" s="7" t="s">
        <v>1261</v>
      </c>
      <c r="C4" s="6" t="s">
        <v>1262</v>
      </c>
      <c r="D4" s="6" t="s">
        <v>10</v>
      </c>
      <c r="E4" s="7">
        <v>5303022725</v>
      </c>
      <c r="F4" s="7" t="s">
        <v>1264</v>
      </c>
      <c r="G4" s="7">
        <f>VLOOKUP(E4,'[1]Sheet2'!C:D,2,0)</f>
        <v>84</v>
      </c>
      <c r="H4" s="14">
        <v>2</v>
      </c>
      <c r="I4" s="14" t="s">
        <v>2628</v>
      </c>
      <c r="J4" s="16"/>
    </row>
    <row r="5" spans="1:10" s="1" customFormat="1" ht="13.5">
      <c r="A5" s="5">
        <v>3</v>
      </c>
      <c r="B5" s="7" t="s">
        <v>1261</v>
      </c>
      <c r="C5" s="6" t="s">
        <v>1262</v>
      </c>
      <c r="D5" s="6" t="s">
        <v>10</v>
      </c>
      <c r="E5" s="7">
        <v>5303011802</v>
      </c>
      <c r="F5" s="7" t="s">
        <v>1265</v>
      </c>
      <c r="G5" s="7">
        <f>VLOOKUP(E5,'[1]Sheet2'!C:D,2,0)</f>
        <v>83.5</v>
      </c>
      <c r="H5" s="14">
        <v>3</v>
      </c>
      <c r="I5" s="14" t="s">
        <v>2628</v>
      </c>
      <c r="J5" s="16"/>
    </row>
    <row r="6" spans="1:10" s="1" customFormat="1" ht="13.5">
      <c r="A6" s="5">
        <v>4</v>
      </c>
      <c r="B6" s="7" t="s">
        <v>1261</v>
      </c>
      <c r="C6" s="6" t="s">
        <v>1262</v>
      </c>
      <c r="D6" s="6" t="s">
        <v>10</v>
      </c>
      <c r="E6" s="7">
        <v>5303020512</v>
      </c>
      <c r="F6" s="7" t="s">
        <v>1266</v>
      </c>
      <c r="G6" s="7">
        <f>VLOOKUP(E6,'[1]Sheet2'!C:D,2,0)</f>
        <v>81.5</v>
      </c>
      <c r="H6" s="14">
        <v>4</v>
      </c>
      <c r="I6" s="14" t="s">
        <v>2628</v>
      </c>
      <c r="J6" s="16"/>
    </row>
    <row r="7" spans="1:10" s="1" customFormat="1" ht="13.5">
      <c r="A7" s="5">
        <v>5</v>
      </c>
      <c r="B7" s="7" t="s">
        <v>1261</v>
      </c>
      <c r="C7" s="6" t="s">
        <v>1262</v>
      </c>
      <c r="D7" s="6" t="s">
        <v>10</v>
      </c>
      <c r="E7" s="7">
        <v>5303021206</v>
      </c>
      <c r="F7" s="7" t="s">
        <v>1267</v>
      </c>
      <c r="G7" s="7">
        <f>VLOOKUP(E7,'[1]Sheet2'!C:D,2,0)</f>
        <v>81.5</v>
      </c>
      <c r="H7" s="14">
        <v>4</v>
      </c>
      <c r="I7" s="14" t="s">
        <v>2628</v>
      </c>
      <c r="J7" s="16"/>
    </row>
    <row r="8" spans="1:10" s="1" customFormat="1" ht="13.5">
      <c r="A8" s="5">
        <v>6</v>
      </c>
      <c r="B8" s="7" t="s">
        <v>1261</v>
      </c>
      <c r="C8" s="6" t="s">
        <v>1262</v>
      </c>
      <c r="D8" s="6" t="s">
        <v>10</v>
      </c>
      <c r="E8" s="7">
        <v>5303021419</v>
      </c>
      <c r="F8" s="7" t="s">
        <v>1268</v>
      </c>
      <c r="G8" s="7">
        <f>VLOOKUP(E8,'[1]Sheet2'!C:D,2,0)</f>
        <v>79</v>
      </c>
      <c r="H8" s="14">
        <v>6</v>
      </c>
      <c r="I8" s="14" t="s">
        <v>2628</v>
      </c>
      <c r="J8" s="16"/>
    </row>
    <row r="9" spans="1:10" s="1" customFormat="1" ht="13.5">
      <c r="A9" s="5">
        <v>7</v>
      </c>
      <c r="B9" s="7" t="s">
        <v>1261</v>
      </c>
      <c r="C9" s="6" t="s">
        <v>1262</v>
      </c>
      <c r="D9" s="6" t="s">
        <v>10</v>
      </c>
      <c r="E9" s="7">
        <v>5303021918</v>
      </c>
      <c r="F9" s="7" t="s">
        <v>1269</v>
      </c>
      <c r="G9" s="7">
        <f>VLOOKUP(E9,'[1]Sheet2'!C:D,2,0)</f>
        <v>77.5</v>
      </c>
      <c r="H9" s="14">
        <v>7</v>
      </c>
      <c r="I9" s="14" t="s">
        <v>2628</v>
      </c>
      <c r="J9" s="16"/>
    </row>
    <row r="10" spans="1:10" s="1" customFormat="1" ht="13.5">
      <c r="A10" s="5">
        <v>8</v>
      </c>
      <c r="B10" s="7" t="s">
        <v>1261</v>
      </c>
      <c r="C10" s="6" t="s">
        <v>1262</v>
      </c>
      <c r="D10" s="6" t="s">
        <v>10</v>
      </c>
      <c r="E10" s="7">
        <v>5303022716</v>
      </c>
      <c r="F10" s="7" t="s">
        <v>1270</v>
      </c>
      <c r="G10" s="7">
        <f>VLOOKUP(E10,'[1]Sheet2'!C:D,2,0)</f>
        <v>76.6</v>
      </c>
      <c r="H10" s="14">
        <v>8</v>
      </c>
      <c r="I10" s="14" t="s">
        <v>2628</v>
      </c>
      <c r="J10" s="16"/>
    </row>
    <row r="11" spans="1:10" s="1" customFormat="1" ht="13.5">
      <c r="A11" s="5">
        <v>9</v>
      </c>
      <c r="B11" s="7" t="s">
        <v>1261</v>
      </c>
      <c r="C11" s="6" t="s">
        <v>1262</v>
      </c>
      <c r="D11" s="6" t="s">
        <v>10</v>
      </c>
      <c r="E11" s="7">
        <v>5303010235</v>
      </c>
      <c r="F11" s="7" t="s">
        <v>1271</v>
      </c>
      <c r="G11" s="7">
        <f>VLOOKUP(E11,'[1]Sheet2'!C:D,2,0)</f>
        <v>76.5</v>
      </c>
      <c r="H11" s="14">
        <v>9</v>
      </c>
      <c r="I11" s="14" t="s">
        <v>2628</v>
      </c>
      <c r="J11" s="16"/>
    </row>
    <row r="12" spans="1:10" s="1" customFormat="1" ht="13.5">
      <c r="A12" s="5">
        <v>10</v>
      </c>
      <c r="B12" s="7" t="s">
        <v>1261</v>
      </c>
      <c r="C12" s="6" t="s">
        <v>1262</v>
      </c>
      <c r="D12" s="6" t="s">
        <v>10</v>
      </c>
      <c r="E12" s="7">
        <v>5303021018</v>
      </c>
      <c r="F12" s="7" t="s">
        <v>1272</v>
      </c>
      <c r="G12" s="7">
        <f>VLOOKUP(E12,'[1]Sheet2'!C:D,2,0)</f>
        <v>76.5</v>
      </c>
      <c r="H12" s="14">
        <v>9</v>
      </c>
      <c r="I12" s="14" t="s">
        <v>2628</v>
      </c>
      <c r="J12" s="16"/>
    </row>
    <row r="13" spans="1:10" s="1" customFormat="1" ht="13.5">
      <c r="A13" s="5">
        <v>11</v>
      </c>
      <c r="B13" s="7" t="s">
        <v>1261</v>
      </c>
      <c r="C13" s="6" t="s">
        <v>1262</v>
      </c>
      <c r="D13" s="6" t="s">
        <v>10</v>
      </c>
      <c r="E13" s="7">
        <v>5303021407</v>
      </c>
      <c r="F13" s="7" t="s">
        <v>1273</v>
      </c>
      <c r="G13" s="7">
        <f>VLOOKUP(E13,'[1]Sheet2'!C:D,2,0)</f>
        <v>76.5</v>
      </c>
      <c r="H13" s="14">
        <v>9</v>
      </c>
      <c r="I13" s="14" t="s">
        <v>2628</v>
      </c>
      <c r="J13" s="16"/>
    </row>
    <row r="14" spans="1:10" s="1" customFormat="1" ht="13.5">
      <c r="A14" s="5">
        <v>12</v>
      </c>
      <c r="B14" s="7" t="s">
        <v>1261</v>
      </c>
      <c r="C14" s="6" t="s">
        <v>1262</v>
      </c>
      <c r="D14" s="6" t="s">
        <v>10</v>
      </c>
      <c r="E14" s="7">
        <v>5303010732</v>
      </c>
      <c r="F14" s="7" t="s">
        <v>1274</v>
      </c>
      <c r="G14" s="7">
        <f>VLOOKUP(E14,'[1]Sheet2'!C:D,2,0)</f>
        <v>75</v>
      </c>
      <c r="H14" s="14">
        <v>12</v>
      </c>
      <c r="I14" s="14" t="s">
        <v>2628</v>
      </c>
      <c r="J14" s="16"/>
    </row>
    <row r="15" spans="1:10" s="1" customFormat="1" ht="13.5">
      <c r="A15" s="5">
        <v>13</v>
      </c>
      <c r="B15" s="7" t="s">
        <v>1261</v>
      </c>
      <c r="C15" s="6" t="s">
        <v>1262</v>
      </c>
      <c r="D15" s="6" t="s">
        <v>10</v>
      </c>
      <c r="E15" s="7">
        <v>5303022715</v>
      </c>
      <c r="F15" s="7" t="s">
        <v>1275</v>
      </c>
      <c r="G15" s="7">
        <f>VLOOKUP(E15,'[1]Sheet2'!C:D,2,0)</f>
        <v>75</v>
      </c>
      <c r="H15" s="14">
        <v>12</v>
      </c>
      <c r="I15" s="14" t="s">
        <v>2628</v>
      </c>
      <c r="J15" s="16"/>
    </row>
    <row r="16" spans="1:10" s="1" customFormat="1" ht="13.5">
      <c r="A16" s="5">
        <v>14</v>
      </c>
      <c r="B16" s="7" t="s">
        <v>1261</v>
      </c>
      <c r="C16" s="6" t="s">
        <v>1262</v>
      </c>
      <c r="D16" s="6" t="s">
        <v>10</v>
      </c>
      <c r="E16" s="7">
        <v>5303013625</v>
      </c>
      <c r="F16" s="7" t="s">
        <v>1276</v>
      </c>
      <c r="G16" s="7">
        <f>VLOOKUP(E16,'[1]Sheet2'!C:D,2,0)</f>
        <v>74</v>
      </c>
      <c r="H16" s="14">
        <v>14</v>
      </c>
      <c r="I16" s="14" t="s">
        <v>2628</v>
      </c>
      <c r="J16" s="16"/>
    </row>
    <row r="17" spans="1:10" s="1" customFormat="1" ht="13.5">
      <c r="A17" s="5">
        <v>15</v>
      </c>
      <c r="B17" s="7" t="s">
        <v>1261</v>
      </c>
      <c r="C17" s="6" t="s">
        <v>1262</v>
      </c>
      <c r="D17" s="6" t="s">
        <v>10</v>
      </c>
      <c r="E17" s="7">
        <v>5303022630</v>
      </c>
      <c r="F17" s="7" t="s">
        <v>1277</v>
      </c>
      <c r="G17" s="7">
        <f>VLOOKUP(E17,'[1]Sheet2'!C:D,2,0)</f>
        <v>74</v>
      </c>
      <c r="H17" s="14">
        <v>14</v>
      </c>
      <c r="I17" s="14" t="s">
        <v>2628</v>
      </c>
      <c r="J17" s="16"/>
    </row>
    <row r="18" spans="1:10" s="1" customFormat="1" ht="13.5">
      <c r="A18" s="5">
        <v>16</v>
      </c>
      <c r="B18" s="7" t="s">
        <v>1261</v>
      </c>
      <c r="C18" s="6" t="s">
        <v>1262</v>
      </c>
      <c r="D18" s="6" t="s">
        <v>10</v>
      </c>
      <c r="E18" s="7">
        <v>5303021608</v>
      </c>
      <c r="F18" s="7" t="s">
        <v>1278</v>
      </c>
      <c r="G18" s="7">
        <f>VLOOKUP(E18,'[1]Sheet2'!C:D,2,0)</f>
        <v>72.5</v>
      </c>
      <c r="H18" s="14">
        <v>16</v>
      </c>
      <c r="I18" s="14" t="s">
        <v>2628</v>
      </c>
      <c r="J18" s="16"/>
    </row>
    <row r="19" spans="1:10" s="1" customFormat="1" ht="13.5">
      <c r="A19" s="5">
        <v>17</v>
      </c>
      <c r="B19" s="7" t="s">
        <v>1261</v>
      </c>
      <c r="C19" s="6" t="s">
        <v>1262</v>
      </c>
      <c r="D19" s="6" t="s">
        <v>10</v>
      </c>
      <c r="E19" s="7">
        <v>5303011927</v>
      </c>
      <c r="F19" s="7" t="s">
        <v>1279</v>
      </c>
      <c r="G19" s="7">
        <f>VLOOKUP(E19,'[1]Sheet2'!C:D,2,0)</f>
        <v>72</v>
      </c>
      <c r="H19" s="14">
        <v>17</v>
      </c>
      <c r="I19" s="14" t="s">
        <v>2628</v>
      </c>
      <c r="J19" s="16"/>
    </row>
    <row r="20" spans="1:10" s="1" customFormat="1" ht="13.5">
      <c r="A20" s="5">
        <v>18</v>
      </c>
      <c r="B20" s="7" t="s">
        <v>1261</v>
      </c>
      <c r="C20" s="6" t="s">
        <v>1262</v>
      </c>
      <c r="D20" s="6" t="s">
        <v>10</v>
      </c>
      <c r="E20" s="7">
        <v>5303013530</v>
      </c>
      <c r="F20" s="7" t="s">
        <v>1280</v>
      </c>
      <c r="G20" s="7">
        <f>VLOOKUP(E20,'[1]Sheet2'!C:D,2,0)</f>
        <v>71.5</v>
      </c>
      <c r="H20" s="14">
        <v>18</v>
      </c>
      <c r="I20" s="14" t="s">
        <v>2628</v>
      </c>
      <c r="J20" s="16"/>
    </row>
    <row r="21" spans="1:10" s="1" customFormat="1" ht="13.5">
      <c r="A21" s="5">
        <v>19</v>
      </c>
      <c r="B21" s="7" t="s">
        <v>1261</v>
      </c>
      <c r="C21" s="6" t="s">
        <v>1262</v>
      </c>
      <c r="D21" s="6" t="s">
        <v>10</v>
      </c>
      <c r="E21" s="7">
        <v>5303021209</v>
      </c>
      <c r="F21" s="7" t="s">
        <v>1281</v>
      </c>
      <c r="G21" s="7">
        <f>VLOOKUP(E21,'[1]Sheet2'!C:D,2,0)</f>
        <v>71.5</v>
      </c>
      <c r="H21" s="14">
        <v>18</v>
      </c>
      <c r="I21" s="14" t="s">
        <v>2628</v>
      </c>
      <c r="J21" s="16"/>
    </row>
    <row r="22" spans="1:10" s="1" customFormat="1" ht="13.5">
      <c r="A22" s="5">
        <v>20</v>
      </c>
      <c r="B22" s="7" t="s">
        <v>1261</v>
      </c>
      <c r="C22" s="6" t="s">
        <v>1262</v>
      </c>
      <c r="D22" s="6" t="s">
        <v>10</v>
      </c>
      <c r="E22" s="7">
        <v>5303021822</v>
      </c>
      <c r="F22" s="7" t="s">
        <v>1282</v>
      </c>
      <c r="G22" s="7">
        <f>VLOOKUP(E22,'[1]Sheet2'!C:D,2,0)</f>
        <v>71.5</v>
      </c>
      <c r="H22" s="14">
        <v>18</v>
      </c>
      <c r="I22" s="14" t="s">
        <v>2628</v>
      </c>
      <c r="J22" s="16"/>
    </row>
    <row r="23" spans="1:10" s="1" customFormat="1" ht="13.5">
      <c r="A23" s="5">
        <v>21</v>
      </c>
      <c r="B23" s="7" t="s">
        <v>1261</v>
      </c>
      <c r="C23" s="6" t="s">
        <v>1262</v>
      </c>
      <c r="D23" s="6" t="s">
        <v>10</v>
      </c>
      <c r="E23" s="7">
        <v>5303011403</v>
      </c>
      <c r="F23" s="7" t="s">
        <v>1283</v>
      </c>
      <c r="G23" s="7">
        <f>VLOOKUP(E23,'[1]Sheet2'!C:D,2,0)</f>
        <v>71</v>
      </c>
      <c r="H23" s="14">
        <v>21</v>
      </c>
      <c r="I23" s="14" t="s">
        <v>2628</v>
      </c>
      <c r="J23" s="16"/>
    </row>
    <row r="24" spans="1:10" s="1" customFormat="1" ht="13.5">
      <c r="A24" s="5">
        <v>22</v>
      </c>
      <c r="B24" s="7" t="s">
        <v>1261</v>
      </c>
      <c r="C24" s="6" t="s">
        <v>1262</v>
      </c>
      <c r="D24" s="6" t="s">
        <v>10</v>
      </c>
      <c r="E24" s="7">
        <v>5303023522</v>
      </c>
      <c r="F24" s="7" t="s">
        <v>1284</v>
      </c>
      <c r="G24" s="7">
        <f>VLOOKUP(E24,'[1]Sheet2'!C:D,2,0)</f>
        <v>71</v>
      </c>
      <c r="H24" s="14">
        <v>21</v>
      </c>
      <c r="I24" s="14" t="s">
        <v>2628</v>
      </c>
      <c r="J24" s="16"/>
    </row>
    <row r="25" spans="1:10" s="1" customFormat="1" ht="13.5">
      <c r="A25" s="5">
        <v>23</v>
      </c>
      <c r="B25" s="7" t="s">
        <v>1261</v>
      </c>
      <c r="C25" s="6" t="s">
        <v>1262</v>
      </c>
      <c r="D25" s="6" t="s">
        <v>10</v>
      </c>
      <c r="E25" s="7">
        <v>5303010811</v>
      </c>
      <c r="F25" s="7" t="s">
        <v>1285</v>
      </c>
      <c r="G25" s="7">
        <f>VLOOKUP(E25,'[1]Sheet2'!C:D,2,0)</f>
        <v>70.5</v>
      </c>
      <c r="H25" s="14">
        <v>23</v>
      </c>
      <c r="I25" s="14" t="s">
        <v>2628</v>
      </c>
      <c r="J25" s="16"/>
    </row>
    <row r="26" spans="1:10" s="1" customFormat="1" ht="13.5">
      <c r="A26" s="5">
        <v>24</v>
      </c>
      <c r="B26" s="7" t="s">
        <v>1261</v>
      </c>
      <c r="C26" s="6" t="s">
        <v>1262</v>
      </c>
      <c r="D26" s="6" t="s">
        <v>10</v>
      </c>
      <c r="E26" s="7">
        <v>5303011010</v>
      </c>
      <c r="F26" s="7" t="s">
        <v>1286</v>
      </c>
      <c r="G26" s="7">
        <f>VLOOKUP(E26,'[1]Sheet2'!C:D,2,0)</f>
        <v>70.5</v>
      </c>
      <c r="H26" s="14">
        <v>23</v>
      </c>
      <c r="I26" s="14" t="s">
        <v>2628</v>
      </c>
      <c r="J26" s="16"/>
    </row>
    <row r="27" spans="1:10" s="1" customFormat="1" ht="13.5">
      <c r="A27" s="5">
        <v>25</v>
      </c>
      <c r="B27" s="7" t="s">
        <v>1261</v>
      </c>
      <c r="C27" s="6" t="s">
        <v>1262</v>
      </c>
      <c r="D27" s="6" t="s">
        <v>10</v>
      </c>
      <c r="E27" s="7">
        <v>5303011926</v>
      </c>
      <c r="F27" s="7" t="s">
        <v>1287</v>
      </c>
      <c r="G27" s="7">
        <f>VLOOKUP(E27,'[1]Sheet2'!C:D,2,0)</f>
        <v>70.5</v>
      </c>
      <c r="H27" s="14">
        <v>23</v>
      </c>
      <c r="I27" s="14" t="s">
        <v>2628</v>
      </c>
      <c r="J27" s="16"/>
    </row>
    <row r="28" spans="1:10" s="1" customFormat="1" ht="13.5">
      <c r="A28" s="5">
        <v>26</v>
      </c>
      <c r="B28" s="7" t="s">
        <v>1261</v>
      </c>
      <c r="C28" s="6" t="s">
        <v>1262</v>
      </c>
      <c r="D28" s="6" t="s">
        <v>10</v>
      </c>
      <c r="E28" s="7">
        <v>5303013129</v>
      </c>
      <c r="F28" s="7" t="s">
        <v>1288</v>
      </c>
      <c r="G28" s="7">
        <f>VLOOKUP(E28,'[1]Sheet2'!C:D,2,0)</f>
        <v>70.5</v>
      </c>
      <c r="H28" s="14">
        <v>23</v>
      </c>
      <c r="I28" s="14" t="s">
        <v>2628</v>
      </c>
      <c r="J28" s="16"/>
    </row>
    <row r="29" spans="1:10" s="1" customFormat="1" ht="13.5">
      <c r="A29" s="5">
        <v>27</v>
      </c>
      <c r="B29" s="7" t="s">
        <v>1261</v>
      </c>
      <c r="C29" s="6" t="s">
        <v>1262</v>
      </c>
      <c r="D29" s="6" t="s">
        <v>10</v>
      </c>
      <c r="E29" s="7">
        <v>5303020524</v>
      </c>
      <c r="F29" s="7" t="s">
        <v>1289</v>
      </c>
      <c r="G29" s="7">
        <f>VLOOKUP(E29,'[1]Sheet2'!C:D,2,0)</f>
        <v>70.5</v>
      </c>
      <c r="H29" s="14">
        <v>23</v>
      </c>
      <c r="I29" s="14" t="s">
        <v>2628</v>
      </c>
      <c r="J29" s="16"/>
    </row>
    <row r="30" spans="1:10" s="1" customFormat="1" ht="13.5">
      <c r="A30" s="5">
        <v>28</v>
      </c>
      <c r="B30" s="7" t="s">
        <v>1261</v>
      </c>
      <c r="C30" s="6" t="s">
        <v>1262</v>
      </c>
      <c r="D30" s="6" t="s">
        <v>10</v>
      </c>
      <c r="E30" s="7">
        <v>5303022014</v>
      </c>
      <c r="F30" s="7" t="s">
        <v>1290</v>
      </c>
      <c r="G30" s="7">
        <f>VLOOKUP(E30,'[1]Sheet2'!C:D,2,0)</f>
        <v>70.5</v>
      </c>
      <c r="H30" s="14">
        <v>23</v>
      </c>
      <c r="I30" s="14" t="s">
        <v>2628</v>
      </c>
      <c r="J30" s="16"/>
    </row>
    <row r="31" spans="1:10" s="1" customFormat="1" ht="13.5">
      <c r="A31" s="5">
        <v>29</v>
      </c>
      <c r="B31" s="7" t="s">
        <v>1261</v>
      </c>
      <c r="C31" s="6" t="s">
        <v>1262</v>
      </c>
      <c r="D31" s="6" t="s">
        <v>10</v>
      </c>
      <c r="E31" s="7">
        <v>5303022429</v>
      </c>
      <c r="F31" s="7" t="s">
        <v>592</v>
      </c>
      <c r="G31" s="7">
        <f>VLOOKUP(E31,'[1]Sheet2'!C:D,2,0)</f>
        <v>70.5</v>
      </c>
      <c r="H31" s="14">
        <v>23</v>
      </c>
      <c r="I31" s="14" t="s">
        <v>2628</v>
      </c>
      <c r="J31" s="16"/>
    </row>
    <row r="32" spans="1:10" s="1" customFormat="1" ht="13.5">
      <c r="A32" s="5">
        <v>30</v>
      </c>
      <c r="B32" s="7" t="s">
        <v>1261</v>
      </c>
      <c r="C32" s="6" t="s">
        <v>1262</v>
      </c>
      <c r="D32" s="6" t="s">
        <v>10</v>
      </c>
      <c r="E32" s="7">
        <v>5303013135</v>
      </c>
      <c r="F32" s="7" t="s">
        <v>1291</v>
      </c>
      <c r="G32" s="7">
        <f>VLOOKUP(E32,'[1]Sheet2'!C:D,2,0)</f>
        <v>70</v>
      </c>
      <c r="H32" s="14">
        <v>30</v>
      </c>
      <c r="I32" s="14" t="s">
        <v>2628</v>
      </c>
      <c r="J32" s="16"/>
    </row>
    <row r="33" spans="1:10" s="1" customFormat="1" ht="13.5">
      <c r="A33" s="5">
        <v>31</v>
      </c>
      <c r="B33" s="7" t="s">
        <v>1261</v>
      </c>
      <c r="C33" s="6" t="s">
        <v>1262</v>
      </c>
      <c r="D33" s="6" t="s">
        <v>10</v>
      </c>
      <c r="E33" s="7">
        <v>5303014029</v>
      </c>
      <c r="F33" s="7" t="s">
        <v>1292</v>
      </c>
      <c r="G33" s="7">
        <f>VLOOKUP(E33,'[1]Sheet2'!C:D,2,0)</f>
        <v>70</v>
      </c>
      <c r="H33" s="14">
        <v>30</v>
      </c>
      <c r="I33" s="14" t="s">
        <v>2628</v>
      </c>
      <c r="J33" s="16"/>
    </row>
    <row r="34" spans="1:10" s="1" customFormat="1" ht="13.5">
      <c r="A34" s="5">
        <v>32</v>
      </c>
      <c r="B34" s="7" t="s">
        <v>1261</v>
      </c>
      <c r="C34" s="6" t="s">
        <v>1262</v>
      </c>
      <c r="D34" s="6" t="s">
        <v>10</v>
      </c>
      <c r="E34" s="7">
        <v>5303021725</v>
      </c>
      <c r="F34" s="7" t="s">
        <v>1293</v>
      </c>
      <c r="G34" s="7">
        <f>VLOOKUP(E34,'[1]Sheet2'!C:D,2,0)</f>
        <v>70</v>
      </c>
      <c r="H34" s="14">
        <v>30</v>
      </c>
      <c r="I34" s="14" t="s">
        <v>2628</v>
      </c>
      <c r="J34" s="16"/>
    </row>
    <row r="35" spans="1:10" s="1" customFormat="1" ht="13.5">
      <c r="A35" s="5">
        <v>33</v>
      </c>
      <c r="B35" s="7" t="s">
        <v>1261</v>
      </c>
      <c r="C35" s="6" t="s">
        <v>1262</v>
      </c>
      <c r="D35" s="6" t="s">
        <v>10</v>
      </c>
      <c r="E35" s="7">
        <v>5303013331</v>
      </c>
      <c r="F35" s="7" t="s">
        <v>1294</v>
      </c>
      <c r="G35" s="7">
        <f>VLOOKUP(E35,'[1]Sheet2'!C:D,2,0)</f>
        <v>69.5</v>
      </c>
      <c r="H35" s="14"/>
      <c r="I35" s="14"/>
      <c r="J35" s="16"/>
    </row>
    <row r="36" spans="1:10" s="1" customFormat="1" ht="13.5">
      <c r="A36" s="5">
        <v>34</v>
      </c>
      <c r="B36" s="7" t="s">
        <v>1261</v>
      </c>
      <c r="C36" s="6" t="s">
        <v>1262</v>
      </c>
      <c r="D36" s="6" t="s">
        <v>10</v>
      </c>
      <c r="E36" s="7">
        <v>5303022021</v>
      </c>
      <c r="F36" s="7" t="s">
        <v>1295</v>
      </c>
      <c r="G36" s="7">
        <f>VLOOKUP(E36,'[1]Sheet2'!C:D,2,0)</f>
        <v>69.5</v>
      </c>
      <c r="H36" s="14"/>
      <c r="I36" s="14"/>
      <c r="J36" s="16"/>
    </row>
    <row r="37" spans="1:10" s="1" customFormat="1" ht="13.5">
      <c r="A37" s="5">
        <v>35</v>
      </c>
      <c r="B37" s="7" t="s">
        <v>1261</v>
      </c>
      <c r="C37" s="6" t="s">
        <v>1262</v>
      </c>
      <c r="D37" s="6" t="s">
        <v>10</v>
      </c>
      <c r="E37" s="7">
        <v>5303022034</v>
      </c>
      <c r="F37" s="7" t="s">
        <v>1296</v>
      </c>
      <c r="G37" s="7">
        <f>VLOOKUP(E37,'[1]Sheet2'!C:D,2,0)</f>
        <v>69.5</v>
      </c>
      <c r="H37" s="14"/>
      <c r="I37" s="14"/>
      <c r="J37" s="16"/>
    </row>
    <row r="38" spans="1:10" s="1" customFormat="1" ht="13.5">
      <c r="A38" s="5">
        <v>36</v>
      </c>
      <c r="B38" s="7" t="s">
        <v>1261</v>
      </c>
      <c r="C38" s="6" t="s">
        <v>1262</v>
      </c>
      <c r="D38" s="6" t="s">
        <v>10</v>
      </c>
      <c r="E38" s="7">
        <v>5303022907</v>
      </c>
      <c r="F38" s="7" t="s">
        <v>528</v>
      </c>
      <c r="G38" s="7">
        <f>VLOOKUP(E38,'[1]Sheet2'!C:D,2,0)</f>
        <v>69.5</v>
      </c>
      <c r="H38" s="14"/>
      <c r="I38" s="14"/>
      <c r="J38" s="16"/>
    </row>
    <row r="39" spans="1:10" s="1" customFormat="1" ht="13.5">
      <c r="A39" s="5">
        <v>37</v>
      </c>
      <c r="B39" s="7" t="s">
        <v>1261</v>
      </c>
      <c r="C39" s="6" t="s">
        <v>1262</v>
      </c>
      <c r="D39" s="6" t="s">
        <v>10</v>
      </c>
      <c r="E39" s="7">
        <v>5303010105</v>
      </c>
      <c r="F39" s="7" t="s">
        <v>1297</v>
      </c>
      <c r="G39" s="7">
        <f>VLOOKUP(E39,'[1]Sheet2'!C:D,2,0)</f>
        <v>69</v>
      </c>
      <c r="H39" s="14"/>
      <c r="I39" s="14"/>
      <c r="J39" s="16"/>
    </row>
    <row r="40" spans="1:10" s="1" customFormat="1" ht="13.5">
      <c r="A40" s="5">
        <v>38</v>
      </c>
      <c r="B40" s="7" t="s">
        <v>1261</v>
      </c>
      <c r="C40" s="6" t="s">
        <v>1262</v>
      </c>
      <c r="D40" s="6" t="s">
        <v>10</v>
      </c>
      <c r="E40" s="7">
        <v>5303011414</v>
      </c>
      <c r="F40" s="7" t="s">
        <v>1298</v>
      </c>
      <c r="G40" s="7">
        <f>VLOOKUP(E40,'[1]Sheet2'!C:D,2,0)</f>
        <v>69</v>
      </c>
      <c r="H40" s="14"/>
      <c r="I40" s="14"/>
      <c r="J40" s="16"/>
    </row>
    <row r="41" spans="1:10" s="1" customFormat="1" ht="13.5">
      <c r="A41" s="5">
        <v>39</v>
      </c>
      <c r="B41" s="7" t="s">
        <v>1261</v>
      </c>
      <c r="C41" s="6" t="s">
        <v>1262</v>
      </c>
      <c r="D41" s="6" t="s">
        <v>10</v>
      </c>
      <c r="E41" s="7">
        <v>5303020927</v>
      </c>
      <c r="F41" s="7" t="s">
        <v>1299</v>
      </c>
      <c r="G41" s="7">
        <f>VLOOKUP(E41,'[1]Sheet2'!C:D,2,0)</f>
        <v>69</v>
      </c>
      <c r="H41" s="14"/>
      <c r="I41" s="14"/>
      <c r="J41" s="16"/>
    </row>
    <row r="42" spans="1:10" s="1" customFormat="1" ht="13.5">
      <c r="A42" s="5">
        <v>40</v>
      </c>
      <c r="B42" s="7" t="s">
        <v>1261</v>
      </c>
      <c r="C42" s="6" t="s">
        <v>1262</v>
      </c>
      <c r="D42" s="6" t="s">
        <v>10</v>
      </c>
      <c r="E42" s="7">
        <v>5303010702</v>
      </c>
      <c r="F42" s="7" t="s">
        <v>1300</v>
      </c>
      <c r="G42" s="7">
        <f>VLOOKUP(E42,'[1]Sheet2'!C:D,2,0)</f>
        <v>68.5</v>
      </c>
      <c r="H42" s="14"/>
      <c r="I42" s="14"/>
      <c r="J42" s="16"/>
    </row>
    <row r="43" spans="1:10" s="1" customFormat="1" ht="13.5">
      <c r="A43" s="5">
        <v>41</v>
      </c>
      <c r="B43" s="7" t="s">
        <v>1261</v>
      </c>
      <c r="C43" s="6" t="s">
        <v>1262</v>
      </c>
      <c r="D43" s="6" t="s">
        <v>10</v>
      </c>
      <c r="E43" s="7">
        <v>5303013219</v>
      </c>
      <c r="F43" s="7" t="s">
        <v>1301</v>
      </c>
      <c r="G43" s="7">
        <f>VLOOKUP(E43,'[1]Sheet2'!C:D,2,0)</f>
        <v>68.5</v>
      </c>
      <c r="H43" s="14"/>
      <c r="I43" s="14"/>
      <c r="J43" s="16"/>
    </row>
    <row r="44" spans="1:10" s="1" customFormat="1" ht="13.5">
      <c r="A44" s="5">
        <v>42</v>
      </c>
      <c r="B44" s="7" t="s">
        <v>1261</v>
      </c>
      <c r="C44" s="6" t="s">
        <v>1262</v>
      </c>
      <c r="D44" s="6" t="s">
        <v>10</v>
      </c>
      <c r="E44" s="7">
        <v>5303014019</v>
      </c>
      <c r="F44" s="7" t="s">
        <v>1302</v>
      </c>
      <c r="G44" s="7">
        <f>VLOOKUP(E44,'[1]Sheet2'!C:D,2,0)</f>
        <v>68.5</v>
      </c>
      <c r="H44" s="14"/>
      <c r="I44" s="14"/>
      <c r="J44" s="16"/>
    </row>
    <row r="45" spans="1:10" s="1" customFormat="1" ht="13.5">
      <c r="A45" s="5">
        <v>43</v>
      </c>
      <c r="B45" s="7" t="s">
        <v>1261</v>
      </c>
      <c r="C45" s="6" t="s">
        <v>1262</v>
      </c>
      <c r="D45" s="6" t="s">
        <v>10</v>
      </c>
      <c r="E45" s="7">
        <v>5303023226</v>
      </c>
      <c r="F45" s="7" t="s">
        <v>1303</v>
      </c>
      <c r="G45" s="7">
        <f>VLOOKUP(E45,'[1]Sheet2'!C:D,2,0)</f>
        <v>68.5</v>
      </c>
      <c r="H45" s="14"/>
      <c r="I45" s="14"/>
      <c r="J45" s="16"/>
    </row>
    <row r="46" spans="1:10" s="1" customFormat="1" ht="13.5">
      <c r="A46" s="5">
        <v>44</v>
      </c>
      <c r="B46" s="7" t="s">
        <v>1261</v>
      </c>
      <c r="C46" s="6" t="s">
        <v>1262</v>
      </c>
      <c r="D46" s="6" t="s">
        <v>10</v>
      </c>
      <c r="E46" s="7">
        <v>5303010619</v>
      </c>
      <c r="F46" s="7" t="s">
        <v>1304</v>
      </c>
      <c r="G46" s="7">
        <f>VLOOKUP(E46,'[1]Sheet2'!C:D,2,0)</f>
        <v>68</v>
      </c>
      <c r="H46" s="14"/>
      <c r="I46" s="14"/>
      <c r="J46" s="16"/>
    </row>
    <row r="47" spans="1:10" s="1" customFormat="1" ht="13.5">
      <c r="A47" s="5">
        <v>45</v>
      </c>
      <c r="B47" s="7" t="s">
        <v>1261</v>
      </c>
      <c r="C47" s="6" t="s">
        <v>1262</v>
      </c>
      <c r="D47" s="6" t="s">
        <v>10</v>
      </c>
      <c r="E47" s="7">
        <v>5303010904</v>
      </c>
      <c r="F47" s="7" t="s">
        <v>1305</v>
      </c>
      <c r="G47" s="7">
        <f>VLOOKUP(E47,'[1]Sheet2'!C:D,2,0)</f>
        <v>68</v>
      </c>
      <c r="H47" s="14"/>
      <c r="I47" s="14"/>
      <c r="J47" s="16"/>
    </row>
    <row r="48" spans="1:10" s="1" customFormat="1" ht="13.5">
      <c r="A48" s="5">
        <v>46</v>
      </c>
      <c r="B48" s="7" t="s">
        <v>1261</v>
      </c>
      <c r="C48" s="6" t="s">
        <v>1262</v>
      </c>
      <c r="D48" s="6" t="s">
        <v>10</v>
      </c>
      <c r="E48" s="7">
        <v>5303010922</v>
      </c>
      <c r="F48" s="7" t="s">
        <v>1306</v>
      </c>
      <c r="G48" s="7">
        <f>VLOOKUP(E48,'[1]Sheet2'!C:D,2,0)</f>
        <v>68</v>
      </c>
      <c r="H48" s="14"/>
      <c r="I48" s="14"/>
      <c r="J48" s="16"/>
    </row>
    <row r="49" spans="1:10" s="1" customFormat="1" ht="13.5">
      <c r="A49" s="5">
        <v>47</v>
      </c>
      <c r="B49" s="7" t="s">
        <v>1261</v>
      </c>
      <c r="C49" s="6" t="s">
        <v>1262</v>
      </c>
      <c r="D49" s="6" t="s">
        <v>10</v>
      </c>
      <c r="E49" s="7">
        <v>5303011915</v>
      </c>
      <c r="F49" s="7" t="s">
        <v>1307</v>
      </c>
      <c r="G49" s="7">
        <f>VLOOKUP(E49,'[1]Sheet2'!C:D,2,0)</f>
        <v>68</v>
      </c>
      <c r="H49" s="14"/>
      <c r="I49" s="14"/>
      <c r="J49" s="16"/>
    </row>
    <row r="50" spans="1:10" s="1" customFormat="1" ht="13.5">
      <c r="A50" s="5">
        <v>48</v>
      </c>
      <c r="B50" s="7" t="s">
        <v>1261</v>
      </c>
      <c r="C50" s="6" t="s">
        <v>1262</v>
      </c>
      <c r="D50" s="6" t="s">
        <v>10</v>
      </c>
      <c r="E50" s="7">
        <v>5303020625</v>
      </c>
      <c r="F50" s="7" t="s">
        <v>1308</v>
      </c>
      <c r="G50" s="7">
        <f>VLOOKUP(E50,'[1]Sheet2'!C:D,2,0)</f>
        <v>68</v>
      </c>
      <c r="H50" s="14"/>
      <c r="I50" s="14"/>
      <c r="J50" s="16"/>
    </row>
    <row r="51" spans="1:10" s="1" customFormat="1" ht="13.5">
      <c r="A51" s="5">
        <v>49</v>
      </c>
      <c r="B51" s="7" t="s">
        <v>1261</v>
      </c>
      <c r="C51" s="6" t="s">
        <v>1262</v>
      </c>
      <c r="D51" s="6" t="s">
        <v>10</v>
      </c>
      <c r="E51" s="7">
        <v>5303023012</v>
      </c>
      <c r="F51" s="7" t="s">
        <v>1309</v>
      </c>
      <c r="G51" s="7">
        <f>VLOOKUP(E51,'[1]Sheet2'!C:D,2,0)</f>
        <v>68</v>
      </c>
      <c r="H51" s="14"/>
      <c r="I51" s="14"/>
      <c r="J51" s="16"/>
    </row>
    <row r="52" spans="1:10" s="1" customFormat="1" ht="13.5">
      <c r="A52" s="5">
        <v>50</v>
      </c>
      <c r="B52" s="7" t="s">
        <v>1261</v>
      </c>
      <c r="C52" s="6" t="s">
        <v>1262</v>
      </c>
      <c r="D52" s="6" t="s">
        <v>10</v>
      </c>
      <c r="E52" s="7">
        <v>5303023629</v>
      </c>
      <c r="F52" s="7" t="s">
        <v>1310</v>
      </c>
      <c r="G52" s="7">
        <f>VLOOKUP(E52,'[1]Sheet2'!C:D,2,0)</f>
        <v>68</v>
      </c>
      <c r="H52" s="14"/>
      <c r="I52" s="14"/>
      <c r="J52" s="16"/>
    </row>
    <row r="53" spans="1:10" s="1" customFormat="1" ht="13.5">
      <c r="A53" s="5">
        <v>51</v>
      </c>
      <c r="B53" s="7" t="s">
        <v>1261</v>
      </c>
      <c r="C53" s="6" t="s">
        <v>1262</v>
      </c>
      <c r="D53" s="6" t="s">
        <v>10</v>
      </c>
      <c r="E53" s="7">
        <v>5303011222</v>
      </c>
      <c r="F53" s="7" t="s">
        <v>1311</v>
      </c>
      <c r="G53" s="7">
        <f>VLOOKUP(E53,'[1]Sheet2'!C:D,2,0)</f>
        <v>67.5</v>
      </c>
      <c r="H53" s="14"/>
      <c r="I53" s="14"/>
      <c r="J53" s="16"/>
    </row>
    <row r="54" spans="1:10" s="1" customFormat="1" ht="13.5">
      <c r="A54" s="5">
        <v>52</v>
      </c>
      <c r="B54" s="7" t="s">
        <v>1261</v>
      </c>
      <c r="C54" s="6" t="s">
        <v>1262</v>
      </c>
      <c r="D54" s="6" t="s">
        <v>10</v>
      </c>
      <c r="E54" s="7">
        <v>5303012219</v>
      </c>
      <c r="F54" s="7" t="s">
        <v>477</v>
      </c>
      <c r="G54" s="7">
        <f>VLOOKUP(E54,'[1]Sheet2'!C:D,2,0)</f>
        <v>67.5</v>
      </c>
      <c r="H54" s="14"/>
      <c r="I54" s="14"/>
      <c r="J54" s="16"/>
    </row>
    <row r="55" spans="1:10" s="1" customFormat="1" ht="13.5">
      <c r="A55" s="5">
        <v>53</v>
      </c>
      <c r="B55" s="7" t="s">
        <v>1261</v>
      </c>
      <c r="C55" s="6" t="s">
        <v>1262</v>
      </c>
      <c r="D55" s="6" t="s">
        <v>10</v>
      </c>
      <c r="E55" s="7">
        <v>5303021129</v>
      </c>
      <c r="F55" s="7" t="s">
        <v>1312</v>
      </c>
      <c r="G55" s="7">
        <f>VLOOKUP(E55,'[1]Sheet2'!C:D,2,0)</f>
        <v>67.5</v>
      </c>
      <c r="H55" s="14"/>
      <c r="I55" s="14"/>
      <c r="J55" s="16"/>
    </row>
    <row r="56" spans="1:10" s="1" customFormat="1" ht="13.5">
      <c r="A56" s="5">
        <v>54</v>
      </c>
      <c r="B56" s="7" t="s">
        <v>1261</v>
      </c>
      <c r="C56" s="6" t="s">
        <v>1262</v>
      </c>
      <c r="D56" s="6" t="s">
        <v>10</v>
      </c>
      <c r="E56" s="7">
        <v>5303012421</v>
      </c>
      <c r="F56" s="7" t="s">
        <v>1313</v>
      </c>
      <c r="G56" s="7">
        <f>VLOOKUP(E56,'[1]Sheet2'!C:D,2,0)</f>
        <v>67</v>
      </c>
      <c r="H56" s="14"/>
      <c r="I56" s="14"/>
      <c r="J56" s="16"/>
    </row>
    <row r="57" spans="1:10" s="1" customFormat="1" ht="13.5">
      <c r="A57" s="5">
        <v>55</v>
      </c>
      <c r="B57" s="7" t="s">
        <v>1261</v>
      </c>
      <c r="C57" s="6" t="s">
        <v>1262</v>
      </c>
      <c r="D57" s="6" t="s">
        <v>10</v>
      </c>
      <c r="E57" s="7">
        <v>5303013416</v>
      </c>
      <c r="F57" s="7" t="s">
        <v>1314</v>
      </c>
      <c r="G57" s="7">
        <f>VLOOKUP(E57,'[1]Sheet2'!C:D,2,0)</f>
        <v>67</v>
      </c>
      <c r="H57" s="14"/>
      <c r="I57" s="14"/>
      <c r="J57" s="16"/>
    </row>
    <row r="58" spans="1:10" s="1" customFormat="1" ht="13.5">
      <c r="A58" s="5">
        <v>56</v>
      </c>
      <c r="B58" s="7" t="s">
        <v>1261</v>
      </c>
      <c r="C58" s="6" t="s">
        <v>1262</v>
      </c>
      <c r="D58" s="6" t="s">
        <v>10</v>
      </c>
      <c r="E58" s="7">
        <v>5303020210</v>
      </c>
      <c r="F58" s="7" t="s">
        <v>1315</v>
      </c>
      <c r="G58" s="7">
        <f>VLOOKUP(E58,'[1]Sheet2'!C:D,2,0)</f>
        <v>67</v>
      </c>
      <c r="H58" s="14"/>
      <c r="I58" s="14"/>
      <c r="J58" s="16"/>
    </row>
    <row r="59" spans="1:10" s="1" customFormat="1" ht="13.5">
      <c r="A59" s="5">
        <v>57</v>
      </c>
      <c r="B59" s="7" t="s">
        <v>1261</v>
      </c>
      <c r="C59" s="6" t="s">
        <v>1262</v>
      </c>
      <c r="D59" s="6" t="s">
        <v>10</v>
      </c>
      <c r="E59" s="7">
        <v>5303010134</v>
      </c>
      <c r="F59" s="7" t="s">
        <v>1316</v>
      </c>
      <c r="G59" s="7">
        <f>VLOOKUP(E59,'[1]Sheet2'!C:D,2,0)</f>
        <v>66.5</v>
      </c>
      <c r="H59" s="14"/>
      <c r="I59" s="14"/>
      <c r="J59" s="16"/>
    </row>
    <row r="60" spans="1:10" s="1" customFormat="1" ht="13.5">
      <c r="A60" s="5">
        <v>58</v>
      </c>
      <c r="B60" s="7" t="s">
        <v>1261</v>
      </c>
      <c r="C60" s="6" t="s">
        <v>1262</v>
      </c>
      <c r="D60" s="6" t="s">
        <v>10</v>
      </c>
      <c r="E60" s="7">
        <v>5303012222</v>
      </c>
      <c r="F60" s="7" t="s">
        <v>1317</v>
      </c>
      <c r="G60" s="7">
        <f>VLOOKUP(E60,'[1]Sheet2'!C:D,2,0)</f>
        <v>66.5</v>
      </c>
      <c r="H60" s="14"/>
      <c r="I60" s="14"/>
      <c r="J60" s="16"/>
    </row>
    <row r="61" spans="1:10" s="1" customFormat="1" ht="13.5">
      <c r="A61" s="5">
        <v>59</v>
      </c>
      <c r="B61" s="7" t="s">
        <v>1261</v>
      </c>
      <c r="C61" s="6" t="s">
        <v>1262</v>
      </c>
      <c r="D61" s="6" t="s">
        <v>10</v>
      </c>
      <c r="E61" s="7">
        <v>5303012905</v>
      </c>
      <c r="F61" s="7" t="s">
        <v>1318</v>
      </c>
      <c r="G61" s="7">
        <f>VLOOKUP(E61,'[1]Sheet2'!C:D,2,0)</f>
        <v>66.5</v>
      </c>
      <c r="H61" s="14"/>
      <c r="I61" s="14"/>
      <c r="J61" s="16"/>
    </row>
    <row r="62" spans="1:10" s="1" customFormat="1" ht="13.5">
      <c r="A62" s="5">
        <v>60</v>
      </c>
      <c r="B62" s="7" t="s">
        <v>1261</v>
      </c>
      <c r="C62" s="6" t="s">
        <v>1262</v>
      </c>
      <c r="D62" s="6" t="s">
        <v>10</v>
      </c>
      <c r="E62" s="7">
        <v>5303013434</v>
      </c>
      <c r="F62" s="7" t="s">
        <v>1319</v>
      </c>
      <c r="G62" s="7">
        <f>VLOOKUP(E62,'[1]Sheet2'!C:D,2,0)</f>
        <v>66.5</v>
      </c>
      <c r="H62" s="14"/>
      <c r="I62" s="14"/>
      <c r="J62" s="16"/>
    </row>
    <row r="63" spans="1:10" s="1" customFormat="1" ht="13.5">
      <c r="A63" s="5">
        <v>61</v>
      </c>
      <c r="B63" s="7" t="s">
        <v>1261</v>
      </c>
      <c r="C63" s="6" t="s">
        <v>1262</v>
      </c>
      <c r="D63" s="6" t="s">
        <v>10</v>
      </c>
      <c r="E63" s="7">
        <v>5303021104</v>
      </c>
      <c r="F63" s="7" t="s">
        <v>1302</v>
      </c>
      <c r="G63" s="7">
        <f>VLOOKUP(E63,'[1]Sheet2'!C:D,2,0)</f>
        <v>66.5</v>
      </c>
      <c r="H63" s="14"/>
      <c r="I63" s="14"/>
      <c r="J63" s="16"/>
    </row>
    <row r="64" spans="1:10" s="1" customFormat="1" ht="13.5">
      <c r="A64" s="5">
        <v>62</v>
      </c>
      <c r="B64" s="7" t="s">
        <v>1261</v>
      </c>
      <c r="C64" s="6" t="s">
        <v>1262</v>
      </c>
      <c r="D64" s="6" t="s">
        <v>10</v>
      </c>
      <c r="E64" s="7">
        <v>5303010918</v>
      </c>
      <c r="F64" s="7" t="s">
        <v>1320</v>
      </c>
      <c r="G64" s="7">
        <f>VLOOKUP(E64,'[1]Sheet2'!C:D,2,0)</f>
        <v>66</v>
      </c>
      <c r="H64" s="14"/>
      <c r="I64" s="14"/>
      <c r="J64" s="16"/>
    </row>
    <row r="65" spans="1:10" s="1" customFormat="1" ht="13.5">
      <c r="A65" s="5">
        <v>63</v>
      </c>
      <c r="B65" s="7" t="s">
        <v>1261</v>
      </c>
      <c r="C65" s="6" t="s">
        <v>1262</v>
      </c>
      <c r="D65" s="6" t="s">
        <v>10</v>
      </c>
      <c r="E65" s="7">
        <v>5303011503</v>
      </c>
      <c r="F65" s="7" t="s">
        <v>1321</v>
      </c>
      <c r="G65" s="7">
        <f>VLOOKUP(E65,'[1]Sheet2'!C:D,2,0)</f>
        <v>66</v>
      </c>
      <c r="H65" s="14"/>
      <c r="I65" s="14"/>
      <c r="J65" s="16"/>
    </row>
    <row r="66" spans="1:10" s="1" customFormat="1" ht="13.5">
      <c r="A66" s="5">
        <v>64</v>
      </c>
      <c r="B66" s="7" t="s">
        <v>1261</v>
      </c>
      <c r="C66" s="6" t="s">
        <v>1262</v>
      </c>
      <c r="D66" s="6" t="s">
        <v>10</v>
      </c>
      <c r="E66" s="7">
        <v>5303011803</v>
      </c>
      <c r="F66" s="7" t="s">
        <v>1322</v>
      </c>
      <c r="G66" s="7">
        <f>VLOOKUP(E66,'[1]Sheet2'!C:D,2,0)</f>
        <v>66</v>
      </c>
      <c r="H66" s="14"/>
      <c r="I66" s="14"/>
      <c r="J66" s="16"/>
    </row>
    <row r="67" spans="1:10" s="1" customFormat="1" ht="13.5">
      <c r="A67" s="5">
        <v>65</v>
      </c>
      <c r="B67" s="7" t="s">
        <v>1261</v>
      </c>
      <c r="C67" s="6" t="s">
        <v>1262</v>
      </c>
      <c r="D67" s="6" t="s">
        <v>10</v>
      </c>
      <c r="E67" s="7">
        <v>5303012328</v>
      </c>
      <c r="F67" s="7" t="s">
        <v>1323</v>
      </c>
      <c r="G67" s="7">
        <f>VLOOKUP(E67,'[1]Sheet2'!C:D,2,0)</f>
        <v>66</v>
      </c>
      <c r="H67" s="14"/>
      <c r="I67" s="14"/>
      <c r="J67" s="16"/>
    </row>
    <row r="68" spans="1:10" s="1" customFormat="1" ht="13.5">
      <c r="A68" s="5">
        <v>66</v>
      </c>
      <c r="B68" s="7" t="s">
        <v>1261</v>
      </c>
      <c r="C68" s="6" t="s">
        <v>1262</v>
      </c>
      <c r="D68" s="6" t="s">
        <v>10</v>
      </c>
      <c r="E68" s="7">
        <v>5303011525</v>
      </c>
      <c r="F68" s="7" t="s">
        <v>1324</v>
      </c>
      <c r="G68" s="7">
        <f>VLOOKUP(E68,'[1]Sheet2'!C:D,2,0)</f>
        <v>65.5</v>
      </c>
      <c r="H68" s="14"/>
      <c r="I68" s="14"/>
      <c r="J68" s="16"/>
    </row>
    <row r="69" spans="1:10" s="1" customFormat="1" ht="13.5">
      <c r="A69" s="5">
        <v>67</v>
      </c>
      <c r="B69" s="7" t="s">
        <v>1261</v>
      </c>
      <c r="C69" s="6" t="s">
        <v>1262</v>
      </c>
      <c r="D69" s="6" t="s">
        <v>10</v>
      </c>
      <c r="E69" s="7">
        <v>5303012128</v>
      </c>
      <c r="F69" s="7" t="s">
        <v>1325</v>
      </c>
      <c r="G69" s="7">
        <f>VLOOKUP(E69,'[1]Sheet2'!C:D,2,0)</f>
        <v>65.5</v>
      </c>
      <c r="H69" s="14"/>
      <c r="I69" s="14"/>
      <c r="J69" s="16"/>
    </row>
    <row r="70" spans="1:10" s="1" customFormat="1" ht="13.5">
      <c r="A70" s="5">
        <v>68</v>
      </c>
      <c r="B70" s="7" t="s">
        <v>1261</v>
      </c>
      <c r="C70" s="6" t="s">
        <v>1262</v>
      </c>
      <c r="D70" s="6" t="s">
        <v>10</v>
      </c>
      <c r="E70" s="7">
        <v>5303012223</v>
      </c>
      <c r="F70" s="7" t="s">
        <v>1326</v>
      </c>
      <c r="G70" s="7">
        <f>VLOOKUP(E70,'[1]Sheet2'!C:D,2,0)</f>
        <v>65.5</v>
      </c>
      <c r="H70" s="14"/>
      <c r="I70" s="14"/>
      <c r="J70" s="16"/>
    </row>
    <row r="71" spans="1:10" s="1" customFormat="1" ht="13.5">
      <c r="A71" s="5">
        <v>69</v>
      </c>
      <c r="B71" s="7" t="s">
        <v>1261</v>
      </c>
      <c r="C71" s="6" t="s">
        <v>1262</v>
      </c>
      <c r="D71" s="6" t="s">
        <v>10</v>
      </c>
      <c r="E71" s="7">
        <v>5303013303</v>
      </c>
      <c r="F71" s="7" t="s">
        <v>1327</v>
      </c>
      <c r="G71" s="7">
        <f>VLOOKUP(E71,'[1]Sheet2'!C:D,2,0)</f>
        <v>65.5</v>
      </c>
      <c r="H71" s="14"/>
      <c r="I71" s="14"/>
      <c r="J71" s="16"/>
    </row>
    <row r="72" spans="1:10" s="1" customFormat="1" ht="13.5">
      <c r="A72" s="5">
        <v>70</v>
      </c>
      <c r="B72" s="7" t="s">
        <v>1261</v>
      </c>
      <c r="C72" s="6" t="s">
        <v>1262</v>
      </c>
      <c r="D72" s="6" t="s">
        <v>10</v>
      </c>
      <c r="E72" s="7">
        <v>5303021310</v>
      </c>
      <c r="F72" s="7" t="s">
        <v>1328</v>
      </c>
      <c r="G72" s="7">
        <f>VLOOKUP(E72,'[1]Sheet2'!C:D,2,0)</f>
        <v>65.5</v>
      </c>
      <c r="H72" s="14"/>
      <c r="I72" s="14"/>
      <c r="J72" s="16"/>
    </row>
    <row r="73" spans="1:10" s="1" customFormat="1" ht="13.5">
      <c r="A73" s="5">
        <v>71</v>
      </c>
      <c r="B73" s="7" t="s">
        <v>1261</v>
      </c>
      <c r="C73" s="6" t="s">
        <v>1262</v>
      </c>
      <c r="D73" s="6" t="s">
        <v>10</v>
      </c>
      <c r="E73" s="7">
        <v>5303022226</v>
      </c>
      <c r="F73" s="7" t="s">
        <v>1329</v>
      </c>
      <c r="G73" s="7">
        <f>VLOOKUP(E73,'[1]Sheet2'!C:D,2,0)</f>
        <v>65.5</v>
      </c>
      <c r="H73" s="14"/>
      <c r="I73" s="14"/>
      <c r="J73" s="16"/>
    </row>
    <row r="74" spans="1:10" s="1" customFormat="1" ht="13.5">
      <c r="A74" s="5">
        <v>72</v>
      </c>
      <c r="B74" s="7" t="s">
        <v>1261</v>
      </c>
      <c r="C74" s="6" t="s">
        <v>1262</v>
      </c>
      <c r="D74" s="6" t="s">
        <v>10</v>
      </c>
      <c r="E74" s="7">
        <v>5303022519</v>
      </c>
      <c r="F74" s="7" t="s">
        <v>1330</v>
      </c>
      <c r="G74" s="7">
        <f>VLOOKUP(E74,'[1]Sheet2'!C:D,2,0)</f>
        <v>65.5</v>
      </c>
      <c r="H74" s="14"/>
      <c r="I74" s="14"/>
      <c r="J74" s="16"/>
    </row>
    <row r="75" spans="1:10" s="1" customFormat="1" ht="13.5">
      <c r="A75" s="5">
        <v>73</v>
      </c>
      <c r="B75" s="7" t="s">
        <v>1261</v>
      </c>
      <c r="C75" s="6" t="s">
        <v>1262</v>
      </c>
      <c r="D75" s="6" t="s">
        <v>10</v>
      </c>
      <c r="E75" s="7">
        <v>5303011025</v>
      </c>
      <c r="F75" s="7" t="s">
        <v>1331</v>
      </c>
      <c r="G75" s="7">
        <f>VLOOKUP(E75,'[1]Sheet2'!C:D,2,0)</f>
        <v>65</v>
      </c>
      <c r="H75" s="14"/>
      <c r="I75" s="14"/>
      <c r="J75" s="16"/>
    </row>
    <row r="76" spans="1:10" s="1" customFormat="1" ht="13.5">
      <c r="A76" s="5">
        <v>74</v>
      </c>
      <c r="B76" s="7" t="s">
        <v>1261</v>
      </c>
      <c r="C76" s="6" t="s">
        <v>1262</v>
      </c>
      <c r="D76" s="6" t="s">
        <v>10</v>
      </c>
      <c r="E76" s="7">
        <v>5303012519</v>
      </c>
      <c r="F76" s="7" t="s">
        <v>1332</v>
      </c>
      <c r="G76" s="7">
        <f>VLOOKUP(E76,'[1]Sheet2'!C:D,2,0)</f>
        <v>65</v>
      </c>
      <c r="H76" s="14"/>
      <c r="I76" s="14"/>
      <c r="J76" s="16"/>
    </row>
    <row r="77" spans="1:10" s="1" customFormat="1" ht="13.5">
      <c r="A77" s="5">
        <v>75</v>
      </c>
      <c r="B77" s="7" t="s">
        <v>1261</v>
      </c>
      <c r="C77" s="6" t="s">
        <v>1262</v>
      </c>
      <c r="D77" s="6" t="s">
        <v>10</v>
      </c>
      <c r="E77" s="7">
        <v>5303012935</v>
      </c>
      <c r="F77" s="7" t="s">
        <v>1333</v>
      </c>
      <c r="G77" s="7">
        <f>VLOOKUP(E77,'[1]Sheet2'!C:D,2,0)</f>
        <v>65</v>
      </c>
      <c r="H77" s="14"/>
      <c r="I77" s="14"/>
      <c r="J77" s="16"/>
    </row>
    <row r="78" spans="1:10" s="1" customFormat="1" ht="13.5">
      <c r="A78" s="5">
        <v>76</v>
      </c>
      <c r="B78" s="7" t="s">
        <v>1261</v>
      </c>
      <c r="C78" s="6" t="s">
        <v>1262</v>
      </c>
      <c r="D78" s="6" t="s">
        <v>10</v>
      </c>
      <c r="E78" s="7">
        <v>5303020424</v>
      </c>
      <c r="F78" s="7" t="s">
        <v>1334</v>
      </c>
      <c r="G78" s="7">
        <f>VLOOKUP(E78,'[1]Sheet2'!C:D,2,0)</f>
        <v>65</v>
      </c>
      <c r="H78" s="14"/>
      <c r="I78" s="14"/>
      <c r="J78" s="16"/>
    </row>
    <row r="79" spans="1:10" s="1" customFormat="1" ht="13.5">
      <c r="A79" s="5">
        <v>77</v>
      </c>
      <c r="B79" s="7" t="s">
        <v>1261</v>
      </c>
      <c r="C79" s="6" t="s">
        <v>1262</v>
      </c>
      <c r="D79" s="6" t="s">
        <v>10</v>
      </c>
      <c r="E79" s="7">
        <v>5303022110</v>
      </c>
      <c r="F79" s="7" t="s">
        <v>1335</v>
      </c>
      <c r="G79" s="7">
        <f>VLOOKUP(E79,'[1]Sheet2'!C:D,2,0)</f>
        <v>65</v>
      </c>
      <c r="H79" s="14"/>
      <c r="I79" s="14"/>
      <c r="J79" s="16"/>
    </row>
    <row r="80" spans="1:10" s="1" customFormat="1" ht="13.5">
      <c r="A80" s="5">
        <v>78</v>
      </c>
      <c r="B80" s="7" t="s">
        <v>1261</v>
      </c>
      <c r="C80" s="6" t="s">
        <v>1262</v>
      </c>
      <c r="D80" s="6" t="s">
        <v>10</v>
      </c>
      <c r="E80" s="7">
        <v>5303022801</v>
      </c>
      <c r="F80" s="7" t="s">
        <v>1336</v>
      </c>
      <c r="G80" s="7">
        <f>VLOOKUP(E80,'[1]Sheet2'!C:D,2,0)</f>
        <v>65</v>
      </c>
      <c r="H80" s="14"/>
      <c r="I80" s="14"/>
      <c r="J80" s="16"/>
    </row>
    <row r="81" spans="1:10" s="1" customFormat="1" ht="13.5">
      <c r="A81" s="5">
        <v>79</v>
      </c>
      <c r="B81" s="7" t="s">
        <v>1261</v>
      </c>
      <c r="C81" s="6" t="s">
        <v>1262</v>
      </c>
      <c r="D81" s="6" t="s">
        <v>10</v>
      </c>
      <c r="E81" s="7">
        <v>5303023530</v>
      </c>
      <c r="F81" s="7" t="s">
        <v>351</v>
      </c>
      <c r="G81" s="7">
        <f>VLOOKUP(E81,'[1]Sheet2'!C:D,2,0)</f>
        <v>65</v>
      </c>
      <c r="H81" s="14"/>
      <c r="I81" s="14"/>
      <c r="J81" s="16"/>
    </row>
    <row r="82" spans="1:10" s="1" customFormat="1" ht="13.5">
      <c r="A82" s="5">
        <v>80</v>
      </c>
      <c r="B82" s="7" t="s">
        <v>1261</v>
      </c>
      <c r="C82" s="6" t="s">
        <v>1262</v>
      </c>
      <c r="D82" s="6" t="s">
        <v>10</v>
      </c>
      <c r="E82" s="7">
        <v>5303023712</v>
      </c>
      <c r="F82" s="7" t="s">
        <v>1337</v>
      </c>
      <c r="G82" s="7">
        <f>VLOOKUP(E82,'[1]Sheet2'!C:D,2,0)</f>
        <v>65</v>
      </c>
      <c r="H82" s="14"/>
      <c r="I82" s="14"/>
      <c r="J82" s="16"/>
    </row>
    <row r="83" spans="1:10" s="1" customFormat="1" ht="13.5">
      <c r="A83" s="5">
        <v>81</v>
      </c>
      <c r="B83" s="7" t="s">
        <v>1261</v>
      </c>
      <c r="C83" s="6" t="s">
        <v>1262</v>
      </c>
      <c r="D83" s="6" t="s">
        <v>10</v>
      </c>
      <c r="E83" s="7">
        <v>5303011717</v>
      </c>
      <c r="F83" s="7" t="s">
        <v>1338</v>
      </c>
      <c r="G83" s="7">
        <f>VLOOKUP(E83,'[1]Sheet2'!C:D,2,0)</f>
        <v>64.5</v>
      </c>
      <c r="H83" s="14"/>
      <c r="I83" s="14"/>
      <c r="J83" s="16"/>
    </row>
    <row r="84" spans="1:10" s="1" customFormat="1" ht="13.5">
      <c r="A84" s="5">
        <v>82</v>
      </c>
      <c r="B84" s="7" t="s">
        <v>1261</v>
      </c>
      <c r="C84" s="6" t="s">
        <v>1262</v>
      </c>
      <c r="D84" s="6" t="s">
        <v>10</v>
      </c>
      <c r="E84" s="7">
        <v>5303020232</v>
      </c>
      <c r="F84" s="7" t="s">
        <v>1339</v>
      </c>
      <c r="G84" s="7">
        <f>VLOOKUP(E84,'[1]Sheet2'!C:D,2,0)</f>
        <v>64.5</v>
      </c>
      <c r="H84" s="14"/>
      <c r="I84" s="14"/>
      <c r="J84" s="16"/>
    </row>
    <row r="85" spans="1:10" s="1" customFormat="1" ht="13.5">
      <c r="A85" s="5">
        <v>83</v>
      </c>
      <c r="B85" s="7" t="s">
        <v>1261</v>
      </c>
      <c r="C85" s="6" t="s">
        <v>1262</v>
      </c>
      <c r="D85" s="6" t="s">
        <v>10</v>
      </c>
      <c r="E85" s="7">
        <v>5303020403</v>
      </c>
      <c r="F85" s="7" t="s">
        <v>1340</v>
      </c>
      <c r="G85" s="7">
        <f>VLOOKUP(E85,'[1]Sheet2'!C:D,2,0)</f>
        <v>64.5</v>
      </c>
      <c r="H85" s="14"/>
      <c r="I85" s="14"/>
      <c r="J85" s="16"/>
    </row>
    <row r="86" spans="1:10" s="1" customFormat="1" ht="13.5">
      <c r="A86" s="5">
        <v>84</v>
      </c>
      <c r="B86" s="7" t="s">
        <v>1261</v>
      </c>
      <c r="C86" s="6" t="s">
        <v>1262</v>
      </c>
      <c r="D86" s="6" t="s">
        <v>10</v>
      </c>
      <c r="E86" s="7">
        <v>5303021025</v>
      </c>
      <c r="F86" s="7" t="s">
        <v>1341</v>
      </c>
      <c r="G86" s="7">
        <f>VLOOKUP(E86,'[1]Sheet2'!C:D,2,0)</f>
        <v>64.5</v>
      </c>
      <c r="H86" s="14"/>
      <c r="I86" s="14"/>
      <c r="J86" s="16"/>
    </row>
    <row r="87" spans="1:10" s="1" customFormat="1" ht="13.5">
      <c r="A87" s="5">
        <v>85</v>
      </c>
      <c r="B87" s="7" t="s">
        <v>1261</v>
      </c>
      <c r="C87" s="6" t="s">
        <v>1262</v>
      </c>
      <c r="D87" s="6" t="s">
        <v>10</v>
      </c>
      <c r="E87" s="7">
        <v>5303022004</v>
      </c>
      <c r="F87" s="7" t="s">
        <v>1342</v>
      </c>
      <c r="G87" s="7">
        <f>VLOOKUP(E87,'[1]Sheet2'!C:D,2,0)</f>
        <v>64.5</v>
      </c>
      <c r="H87" s="14"/>
      <c r="I87" s="14"/>
      <c r="J87" s="16"/>
    </row>
    <row r="88" spans="1:10" s="1" customFormat="1" ht="13.5">
      <c r="A88" s="5">
        <v>86</v>
      </c>
      <c r="B88" s="7" t="s">
        <v>1261</v>
      </c>
      <c r="C88" s="6" t="s">
        <v>1262</v>
      </c>
      <c r="D88" s="6" t="s">
        <v>10</v>
      </c>
      <c r="E88" s="7">
        <v>5303022605</v>
      </c>
      <c r="F88" s="7" t="s">
        <v>1343</v>
      </c>
      <c r="G88" s="7">
        <f>VLOOKUP(E88,'[1]Sheet2'!C:D,2,0)</f>
        <v>64.5</v>
      </c>
      <c r="H88" s="14"/>
      <c r="I88" s="14"/>
      <c r="J88" s="16"/>
    </row>
    <row r="89" spans="1:10" s="1" customFormat="1" ht="13.5">
      <c r="A89" s="5">
        <v>87</v>
      </c>
      <c r="B89" s="7" t="s">
        <v>1261</v>
      </c>
      <c r="C89" s="6" t="s">
        <v>1262</v>
      </c>
      <c r="D89" s="6" t="s">
        <v>10</v>
      </c>
      <c r="E89" s="7">
        <v>5303010629</v>
      </c>
      <c r="F89" s="7" t="s">
        <v>1344</v>
      </c>
      <c r="G89" s="7">
        <f>VLOOKUP(E89,'[1]Sheet2'!C:D,2,0)</f>
        <v>64</v>
      </c>
      <c r="H89" s="14"/>
      <c r="I89" s="14"/>
      <c r="J89" s="16"/>
    </row>
    <row r="90" spans="1:10" s="1" customFormat="1" ht="13.5">
      <c r="A90" s="5">
        <v>88</v>
      </c>
      <c r="B90" s="7" t="s">
        <v>1261</v>
      </c>
      <c r="C90" s="6" t="s">
        <v>1262</v>
      </c>
      <c r="D90" s="6" t="s">
        <v>10</v>
      </c>
      <c r="E90" s="7">
        <v>5303012404</v>
      </c>
      <c r="F90" s="7" t="s">
        <v>1345</v>
      </c>
      <c r="G90" s="7">
        <f>VLOOKUP(E90,'[1]Sheet2'!C:D,2,0)</f>
        <v>64</v>
      </c>
      <c r="H90" s="14"/>
      <c r="I90" s="14"/>
      <c r="J90" s="16"/>
    </row>
    <row r="91" spans="1:10" s="1" customFormat="1" ht="13.5">
      <c r="A91" s="5">
        <v>89</v>
      </c>
      <c r="B91" s="7" t="s">
        <v>1261</v>
      </c>
      <c r="C91" s="6" t="s">
        <v>1262</v>
      </c>
      <c r="D91" s="6" t="s">
        <v>10</v>
      </c>
      <c r="E91" s="7">
        <v>5303012912</v>
      </c>
      <c r="F91" s="7" t="s">
        <v>1346</v>
      </c>
      <c r="G91" s="7">
        <f>VLOOKUP(E91,'[1]Sheet2'!C:D,2,0)</f>
        <v>64</v>
      </c>
      <c r="H91" s="14"/>
      <c r="I91" s="14"/>
      <c r="J91" s="16"/>
    </row>
    <row r="92" spans="1:10" s="1" customFormat="1" ht="13.5">
      <c r="A92" s="5">
        <v>90</v>
      </c>
      <c r="B92" s="7" t="s">
        <v>1261</v>
      </c>
      <c r="C92" s="6" t="s">
        <v>1262</v>
      </c>
      <c r="D92" s="6" t="s">
        <v>10</v>
      </c>
      <c r="E92" s="7">
        <v>5303013025</v>
      </c>
      <c r="F92" s="7" t="s">
        <v>1347</v>
      </c>
      <c r="G92" s="7">
        <f>VLOOKUP(E92,'[1]Sheet2'!C:D,2,0)</f>
        <v>64</v>
      </c>
      <c r="H92" s="14"/>
      <c r="I92" s="14"/>
      <c r="J92" s="16"/>
    </row>
    <row r="93" spans="1:10" s="1" customFormat="1" ht="13.5">
      <c r="A93" s="5">
        <v>91</v>
      </c>
      <c r="B93" s="7" t="s">
        <v>1261</v>
      </c>
      <c r="C93" s="6" t="s">
        <v>1262</v>
      </c>
      <c r="D93" s="6" t="s">
        <v>10</v>
      </c>
      <c r="E93" s="7">
        <v>5303020530</v>
      </c>
      <c r="F93" s="7" t="s">
        <v>1348</v>
      </c>
      <c r="G93" s="7">
        <f>VLOOKUP(E93,'[1]Sheet2'!C:D,2,0)</f>
        <v>64</v>
      </c>
      <c r="H93" s="14"/>
      <c r="I93" s="14"/>
      <c r="J93" s="16"/>
    </row>
    <row r="94" spans="1:10" s="1" customFormat="1" ht="13.5">
      <c r="A94" s="5">
        <v>92</v>
      </c>
      <c r="B94" s="7" t="s">
        <v>1261</v>
      </c>
      <c r="C94" s="6" t="s">
        <v>1262</v>
      </c>
      <c r="D94" s="6" t="s">
        <v>10</v>
      </c>
      <c r="E94" s="7">
        <v>5303023616</v>
      </c>
      <c r="F94" s="7" t="s">
        <v>664</v>
      </c>
      <c r="G94" s="7">
        <f>VLOOKUP(E94,'[1]Sheet2'!C:D,2,0)</f>
        <v>64</v>
      </c>
      <c r="H94" s="14"/>
      <c r="I94" s="14"/>
      <c r="J94" s="16"/>
    </row>
    <row r="95" spans="1:10" s="1" customFormat="1" ht="13.5">
      <c r="A95" s="5">
        <v>93</v>
      </c>
      <c r="B95" s="7" t="s">
        <v>1261</v>
      </c>
      <c r="C95" s="6" t="s">
        <v>1262</v>
      </c>
      <c r="D95" s="6" t="s">
        <v>10</v>
      </c>
      <c r="E95" s="7">
        <v>5303023628</v>
      </c>
      <c r="F95" s="7" t="s">
        <v>1349</v>
      </c>
      <c r="G95" s="7">
        <f>VLOOKUP(E95,'[1]Sheet2'!C:D,2,0)</f>
        <v>64</v>
      </c>
      <c r="H95" s="14"/>
      <c r="I95" s="14"/>
      <c r="J95" s="16"/>
    </row>
    <row r="96" spans="1:10" s="1" customFormat="1" ht="13.5">
      <c r="A96" s="5">
        <v>94</v>
      </c>
      <c r="B96" s="7" t="s">
        <v>1261</v>
      </c>
      <c r="C96" s="6" t="s">
        <v>1262</v>
      </c>
      <c r="D96" s="6" t="s">
        <v>10</v>
      </c>
      <c r="E96" s="7">
        <v>5303010419</v>
      </c>
      <c r="F96" s="7" t="s">
        <v>308</v>
      </c>
      <c r="G96" s="7">
        <f>VLOOKUP(E96,'[1]Sheet2'!C:D,2,0)</f>
        <v>63.5</v>
      </c>
      <c r="H96" s="14"/>
      <c r="I96" s="14"/>
      <c r="J96" s="16"/>
    </row>
    <row r="97" spans="1:10" s="1" customFormat="1" ht="13.5">
      <c r="A97" s="5">
        <v>95</v>
      </c>
      <c r="B97" s="7" t="s">
        <v>1261</v>
      </c>
      <c r="C97" s="6" t="s">
        <v>1262</v>
      </c>
      <c r="D97" s="6" t="s">
        <v>10</v>
      </c>
      <c r="E97" s="7">
        <v>5303010710</v>
      </c>
      <c r="F97" s="7" t="s">
        <v>1350</v>
      </c>
      <c r="G97" s="7">
        <f>VLOOKUP(E97,'[1]Sheet2'!C:D,2,0)</f>
        <v>63.5</v>
      </c>
      <c r="H97" s="14"/>
      <c r="I97" s="14"/>
      <c r="J97" s="16"/>
    </row>
    <row r="98" spans="1:10" s="1" customFormat="1" ht="13.5">
      <c r="A98" s="5">
        <v>96</v>
      </c>
      <c r="B98" s="7" t="s">
        <v>1261</v>
      </c>
      <c r="C98" s="6" t="s">
        <v>1262</v>
      </c>
      <c r="D98" s="6" t="s">
        <v>10</v>
      </c>
      <c r="E98" s="7">
        <v>5303011228</v>
      </c>
      <c r="F98" s="7" t="s">
        <v>1351</v>
      </c>
      <c r="G98" s="7">
        <f>VLOOKUP(E98,'[1]Sheet2'!C:D,2,0)</f>
        <v>63.5</v>
      </c>
      <c r="H98" s="14"/>
      <c r="I98" s="14"/>
      <c r="J98" s="16"/>
    </row>
    <row r="99" spans="1:10" s="1" customFormat="1" ht="13.5">
      <c r="A99" s="5">
        <v>97</v>
      </c>
      <c r="B99" s="7" t="s">
        <v>1261</v>
      </c>
      <c r="C99" s="6" t="s">
        <v>1262</v>
      </c>
      <c r="D99" s="6" t="s">
        <v>10</v>
      </c>
      <c r="E99" s="7">
        <v>5303013201</v>
      </c>
      <c r="F99" s="7" t="s">
        <v>1352</v>
      </c>
      <c r="G99" s="7">
        <f>VLOOKUP(E99,'[1]Sheet2'!C:D,2,0)</f>
        <v>63.5</v>
      </c>
      <c r="H99" s="14"/>
      <c r="I99" s="14"/>
      <c r="J99" s="16"/>
    </row>
    <row r="100" spans="1:10" s="1" customFormat="1" ht="13.5">
      <c r="A100" s="5">
        <v>98</v>
      </c>
      <c r="B100" s="7" t="s">
        <v>1261</v>
      </c>
      <c r="C100" s="6" t="s">
        <v>1262</v>
      </c>
      <c r="D100" s="6" t="s">
        <v>10</v>
      </c>
      <c r="E100" s="7">
        <v>5303022713</v>
      </c>
      <c r="F100" s="7" t="s">
        <v>1353</v>
      </c>
      <c r="G100" s="7">
        <f>VLOOKUP(E100,'[1]Sheet2'!C:D,2,0)</f>
        <v>63.5</v>
      </c>
      <c r="H100" s="14"/>
      <c r="I100" s="14"/>
      <c r="J100" s="16"/>
    </row>
    <row r="101" spans="1:10" s="1" customFormat="1" ht="13.5">
      <c r="A101" s="5">
        <v>99</v>
      </c>
      <c r="B101" s="7" t="s">
        <v>1261</v>
      </c>
      <c r="C101" s="6" t="s">
        <v>1262</v>
      </c>
      <c r="D101" s="6" t="s">
        <v>10</v>
      </c>
      <c r="E101" s="7">
        <v>5303011920</v>
      </c>
      <c r="F101" s="7" t="s">
        <v>1354</v>
      </c>
      <c r="G101" s="7">
        <f>VLOOKUP(E101,'[1]Sheet2'!C:D,2,0)</f>
        <v>63</v>
      </c>
      <c r="H101" s="14"/>
      <c r="I101" s="14"/>
      <c r="J101" s="16"/>
    </row>
    <row r="102" spans="1:10" s="1" customFormat="1" ht="13.5">
      <c r="A102" s="5">
        <v>100</v>
      </c>
      <c r="B102" s="7" t="s">
        <v>1261</v>
      </c>
      <c r="C102" s="6" t="s">
        <v>1262</v>
      </c>
      <c r="D102" s="6" t="s">
        <v>10</v>
      </c>
      <c r="E102" s="7">
        <v>5303012813</v>
      </c>
      <c r="F102" s="7" t="s">
        <v>1355</v>
      </c>
      <c r="G102" s="7">
        <f>VLOOKUP(E102,'[1]Sheet2'!C:D,2,0)</f>
        <v>63</v>
      </c>
      <c r="H102" s="14"/>
      <c r="I102" s="14"/>
      <c r="J102" s="16"/>
    </row>
    <row r="103" spans="1:10" s="1" customFormat="1" ht="13.5">
      <c r="A103" s="5">
        <v>101</v>
      </c>
      <c r="B103" s="7" t="s">
        <v>1261</v>
      </c>
      <c r="C103" s="6" t="s">
        <v>1262</v>
      </c>
      <c r="D103" s="6" t="s">
        <v>10</v>
      </c>
      <c r="E103" s="7">
        <v>5303013032</v>
      </c>
      <c r="F103" s="7" t="s">
        <v>1356</v>
      </c>
      <c r="G103" s="7">
        <f>VLOOKUP(E103,'[1]Sheet2'!C:D,2,0)</f>
        <v>63</v>
      </c>
      <c r="H103" s="14"/>
      <c r="I103" s="14"/>
      <c r="J103" s="16"/>
    </row>
    <row r="104" spans="1:10" s="1" customFormat="1" ht="13.5">
      <c r="A104" s="5">
        <v>102</v>
      </c>
      <c r="B104" s="7" t="s">
        <v>1261</v>
      </c>
      <c r="C104" s="6" t="s">
        <v>1262</v>
      </c>
      <c r="D104" s="6" t="s">
        <v>10</v>
      </c>
      <c r="E104" s="7">
        <v>5303013107</v>
      </c>
      <c r="F104" s="7" t="s">
        <v>777</v>
      </c>
      <c r="G104" s="7">
        <f>VLOOKUP(E104,'[1]Sheet2'!C:D,2,0)</f>
        <v>63</v>
      </c>
      <c r="H104" s="14"/>
      <c r="I104" s="14"/>
      <c r="J104" s="16"/>
    </row>
    <row r="105" spans="1:10" s="1" customFormat="1" ht="13.5">
      <c r="A105" s="5">
        <v>103</v>
      </c>
      <c r="B105" s="7" t="s">
        <v>1261</v>
      </c>
      <c r="C105" s="6" t="s">
        <v>1262</v>
      </c>
      <c r="D105" s="6" t="s">
        <v>10</v>
      </c>
      <c r="E105" s="7">
        <v>5303013403</v>
      </c>
      <c r="F105" s="7" t="s">
        <v>1357</v>
      </c>
      <c r="G105" s="7">
        <f>VLOOKUP(E105,'[1]Sheet2'!C:D,2,0)</f>
        <v>63</v>
      </c>
      <c r="H105" s="14"/>
      <c r="I105" s="14"/>
      <c r="J105" s="16"/>
    </row>
    <row r="106" spans="1:10" s="1" customFormat="1" ht="13.5">
      <c r="A106" s="5">
        <v>104</v>
      </c>
      <c r="B106" s="7" t="s">
        <v>1261</v>
      </c>
      <c r="C106" s="6" t="s">
        <v>1262</v>
      </c>
      <c r="D106" s="6" t="s">
        <v>10</v>
      </c>
      <c r="E106" s="7">
        <v>5303020515</v>
      </c>
      <c r="F106" s="7" t="s">
        <v>1358</v>
      </c>
      <c r="G106" s="7">
        <f>VLOOKUP(E106,'[1]Sheet2'!C:D,2,0)</f>
        <v>63</v>
      </c>
      <c r="H106" s="14"/>
      <c r="I106" s="14"/>
      <c r="J106" s="16"/>
    </row>
    <row r="107" spans="1:10" s="1" customFormat="1" ht="13.5">
      <c r="A107" s="5">
        <v>105</v>
      </c>
      <c r="B107" s="7" t="s">
        <v>1261</v>
      </c>
      <c r="C107" s="6" t="s">
        <v>1262</v>
      </c>
      <c r="D107" s="6" t="s">
        <v>10</v>
      </c>
      <c r="E107" s="7">
        <v>5303020806</v>
      </c>
      <c r="F107" s="7" t="s">
        <v>1359</v>
      </c>
      <c r="G107" s="7">
        <f>VLOOKUP(E107,'[1]Sheet2'!C:D,2,0)</f>
        <v>63</v>
      </c>
      <c r="H107" s="14"/>
      <c r="I107" s="14"/>
      <c r="J107" s="16"/>
    </row>
    <row r="108" spans="1:10" s="1" customFormat="1" ht="13.5">
      <c r="A108" s="5">
        <v>106</v>
      </c>
      <c r="B108" s="7" t="s">
        <v>1261</v>
      </c>
      <c r="C108" s="6" t="s">
        <v>1262</v>
      </c>
      <c r="D108" s="6" t="s">
        <v>10</v>
      </c>
      <c r="E108" s="7">
        <v>5303021007</v>
      </c>
      <c r="F108" s="7" t="s">
        <v>1360</v>
      </c>
      <c r="G108" s="7">
        <f>VLOOKUP(E108,'[1]Sheet2'!C:D,2,0)</f>
        <v>63</v>
      </c>
      <c r="H108" s="14"/>
      <c r="I108" s="14"/>
      <c r="J108" s="16"/>
    </row>
    <row r="109" spans="1:10" s="1" customFormat="1" ht="13.5">
      <c r="A109" s="5">
        <v>107</v>
      </c>
      <c r="B109" s="7" t="s">
        <v>1261</v>
      </c>
      <c r="C109" s="6" t="s">
        <v>1262</v>
      </c>
      <c r="D109" s="6" t="s">
        <v>10</v>
      </c>
      <c r="E109" s="7">
        <v>5303022426</v>
      </c>
      <c r="F109" s="7" t="s">
        <v>1033</v>
      </c>
      <c r="G109" s="7">
        <f>VLOOKUP(E109,'[1]Sheet2'!C:D,2,0)</f>
        <v>63</v>
      </c>
      <c r="H109" s="14"/>
      <c r="I109" s="14"/>
      <c r="J109" s="16"/>
    </row>
    <row r="110" spans="1:10" s="1" customFormat="1" ht="13.5">
      <c r="A110" s="5">
        <v>108</v>
      </c>
      <c r="B110" s="7" t="s">
        <v>1261</v>
      </c>
      <c r="C110" s="6" t="s">
        <v>1262</v>
      </c>
      <c r="D110" s="6" t="s">
        <v>10</v>
      </c>
      <c r="E110" s="7">
        <v>5303022818</v>
      </c>
      <c r="F110" s="7" t="s">
        <v>1361</v>
      </c>
      <c r="G110" s="7">
        <f>VLOOKUP(E110,'[1]Sheet2'!C:D,2,0)</f>
        <v>63</v>
      </c>
      <c r="H110" s="14"/>
      <c r="I110" s="14"/>
      <c r="J110" s="16"/>
    </row>
    <row r="111" spans="1:10" s="1" customFormat="1" ht="13.5">
      <c r="A111" s="5">
        <v>109</v>
      </c>
      <c r="B111" s="7" t="s">
        <v>1261</v>
      </c>
      <c r="C111" s="6" t="s">
        <v>1262</v>
      </c>
      <c r="D111" s="6" t="s">
        <v>10</v>
      </c>
      <c r="E111" s="7">
        <v>5303010309</v>
      </c>
      <c r="F111" s="7" t="s">
        <v>1362</v>
      </c>
      <c r="G111" s="7">
        <f>VLOOKUP(E111,'[1]Sheet2'!C:D,2,0)</f>
        <v>62.5</v>
      </c>
      <c r="H111" s="14"/>
      <c r="I111" s="14"/>
      <c r="J111" s="16"/>
    </row>
    <row r="112" spans="1:10" s="1" customFormat="1" ht="13.5">
      <c r="A112" s="5">
        <v>110</v>
      </c>
      <c r="B112" s="7" t="s">
        <v>1261</v>
      </c>
      <c r="C112" s="6" t="s">
        <v>1262</v>
      </c>
      <c r="D112" s="6" t="s">
        <v>10</v>
      </c>
      <c r="E112" s="7">
        <v>5303012631</v>
      </c>
      <c r="F112" s="7" t="s">
        <v>1363</v>
      </c>
      <c r="G112" s="7">
        <f>VLOOKUP(E112,'[1]Sheet2'!C:D,2,0)</f>
        <v>62.5</v>
      </c>
      <c r="H112" s="14"/>
      <c r="I112" s="14"/>
      <c r="J112" s="16"/>
    </row>
    <row r="113" spans="1:10" s="1" customFormat="1" ht="13.5">
      <c r="A113" s="5">
        <v>111</v>
      </c>
      <c r="B113" s="7" t="s">
        <v>1261</v>
      </c>
      <c r="C113" s="6" t="s">
        <v>1262</v>
      </c>
      <c r="D113" s="6" t="s">
        <v>10</v>
      </c>
      <c r="E113" s="7">
        <v>5303010121</v>
      </c>
      <c r="F113" s="7" t="s">
        <v>1364</v>
      </c>
      <c r="G113" s="7">
        <f>VLOOKUP(E113,'[1]Sheet2'!C:D,2,0)</f>
        <v>62</v>
      </c>
      <c r="H113" s="14"/>
      <c r="I113" s="14"/>
      <c r="J113" s="16"/>
    </row>
    <row r="114" spans="1:10" s="1" customFormat="1" ht="13.5">
      <c r="A114" s="5">
        <v>112</v>
      </c>
      <c r="B114" s="7" t="s">
        <v>1261</v>
      </c>
      <c r="C114" s="6" t="s">
        <v>1262</v>
      </c>
      <c r="D114" s="6" t="s">
        <v>10</v>
      </c>
      <c r="E114" s="7">
        <v>5303010224</v>
      </c>
      <c r="F114" s="7" t="s">
        <v>1365</v>
      </c>
      <c r="G114" s="7">
        <f>VLOOKUP(E114,'[1]Sheet2'!C:D,2,0)</f>
        <v>62</v>
      </c>
      <c r="H114" s="14"/>
      <c r="I114" s="14"/>
      <c r="J114" s="16"/>
    </row>
    <row r="115" spans="1:10" s="1" customFormat="1" ht="13.5">
      <c r="A115" s="5">
        <v>113</v>
      </c>
      <c r="B115" s="7" t="s">
        <v>1261</v>
      </c>
      <c r="C115" s="6" t="s">
        <v>1262</v>
      </c>
      <c r="D115" s="6" t="s">
        <v>10</v>
      </c>
      <c r="E115" s="7">
        <v>5303010831</v>
      </c>
      <c r="F115" s="7" t="s">
        <v>1366</v>
      </c>
      <c r="G115" s="7">
        <f>VLOOKUP(E115,'[1]Sheet2'!C:D,2,0)</f>
        <v>62</v>
      </c>
      <c r="H115" s="14"/>
      <c r="I115" s="14"/>
      <c r="J115" s="16"/>
    </row>
    <row r="116" spans="1:10" s="1" customFormat="1" ht="13.5">
      <c r="A116" s="5">
        <v>114</v>
      </c>
      <c r="B116" s="7" t="s">
        <v>1261</v>
      </c>
      <c r="C116" s="6" t="s">
        <v>1262</v>
      </c>
      <c r="D116" s="6" t="s">
        <v>10</v>
      </c>
      <c r="E116" s="7">
        <v>5303012725</v>
      </c>
      <c r="F116" s="7" t="s">
        <v>1367</v>
      </c>
      <c r="G116" s="7">
        <f>VLOOKUP(E116,'[1]Sheet2'!C:D,2,0)</f>
        <v>62</v>
      </c>
      <c r="H116" s="14"/>
      <c r="I116" s="14"/>
      <c r="J116" s="16"/>
    </row>
    <row r="117" spans="1:10" s="1" customFormat="1" ht="13.5">
      <c r="A117" s="5">
        <v>115</v>
      </c>
      <c r="B117" s="7" t="s">
        <v>1261</v>
      </c>
      <c r="C117" s="6" t="s">
        <v>1262</v>
      </c>
      <c r="D117" s="6" t="s">
        <v>10</v>
      </c>
      <c r="E117" s="7">
        <v>5303013234</v>
      </c>
      <c r="F117" s="7" t="s">
        <v>1368</v>
      </c>
      <c r="G117" s="7">
        <f>VLOOKUP(E117,'[1]Sheet2'!C:D,2,0)</f>
        <v>62</v>
      </c>
      <c r="H117" s="14"/>
      <c r="I117" s="14"/>
      <c r="J117" s="16"/>
    </row>
    <row r="118" spans="1:10" s="1" customFormat="1" ht="13.5">
      <c r="A118" s="5">
        <v>116</v>
      </c>
      <c r="B118" s="7" t="s">
        <v>1261</v>
      </c>
      <c r="C118" s="6" t="s">
        <v>1262</v>
      </c>
      <c r="D118" s="6" t="s">
        <v>10</v>
      </c>
      <c r="E118" s="7">
        <v>5303013507</v>
      </c>
      <c r="F118" s="7" t="s">
        <v>1369</v>
      </c>
      <c r="G118" s="7">
        <f>VLOOKUP(E118,'[1]Sheet2'!C:D,2,0)</f>
        <v>62</v>
      </c>
      <c r="H118" s="14"/>
      <c r="I118" s="14"/>
      <c r="J118" s="16"/>
    </row>
    <row r="119" spans="1:10" s="1" customFormat="1" ht="13.5">
      <c r="A119" s="5">
        <v>117</v>
      </c>
      <c r="B119" s="7" t="s">
        <v>1261</v>
      </c>
      <c r="C119" s="6" t="s">
        <v>1262</v>
      </c>
      <c r="D119" s="6" t="s">
        <v>10</v>
      </c>
      <c r="E119" s="7">
        <v>5303020814</v>
      </c>
      <c r="F119" s="7" t="s">
        <v>1370</v>
      </c>
      <c r="G119" s="7">
        <f>VLOOKUP(E119,'[1]Sheet2'!C:D,2,0)</f>
        <v>62</v>
      </c>
      <c r="H119" s="14"/>
      <c r="I119" s="14"/>
      <c r="J119" s="16"/>
    </row>
    <row r="120" spans="1:10" s="1" customFormat="1" ht="13.5">
      <c r="A120" s="5">
        <v>118</v>
      </c>
      <c r="B120" s="7" t="s">
        <v>1261</v>
      </c>
      <c r="C120" s="6" t="s">
        <v>1262</v>
      </c>
      <c r="D120" s="6" t="s">
        <v>10</v>
      </c>
      <c r="E120" s="7">
        <v>5303020922</v>
      </c>
      <c r="F120" s="7" t="s">
        <v>1371</v>
      </c>
      <c r="G120" s="7">
        <f>VLOOKUP(E120,'[1]Sheet2'!C:D,2,0)</f>
        <v>62</v>
      </c>
      <c r="H120" s="14"/>
      <c r="I120" s="14"/>
      <c r="J120" s="16"/>
    </row>
    <row r="121" spans="1:10" s="1" customFormat="1" ht="13.5">
      <c r="A121" s="5">
        <v>119</v>
      </c>
      <c r="B121" s="7" t="s">
        <v>1261</v>
      </c>
      <c r="C121" s="6" t="s">
        <v>1262</v>
      </c>
      <c r="D121" s="6" t="s">
        <v>10</v>
      </c>
      <c r="E121" s="7">
        <v>5303021313</v>
      </c>
      <c r="F121" s="7" t="s">
        <v>1372</v>
      </c>
      <c r="G121" s="7">
        <f>VLOOKUP(E121,'[1]Sheet2'!C:D,2,0)</f>
        <v>62</v>
      </c>
      <c r="H121" s="14"/>
      <c r="I121" s="14"/>
      <c r="J121" s="16"/>
    </row>
    <row r="122" spans="1:10" s="1" customFormat="1" ht="13.5">
      <c r="A122" s="5">
        <v>120</v>
      </c>
      <c r="B122" s="7" t="s">
        <v>1261</v>
      </c>
      <c r="C122" s="6" t="s">
        <v>1262</v>
      </c>
      <c r="D122" s="6" t="s">
        <v>10</v>
      </c>
      <c r="E122" s="7">
        <v>5303021417</v>
      </c>
      <c r="F122" s="7" t="s">
        <v>1373</v>
      </c>
      <c r="G122" s="7">
        <f>VLOOKUP(E122,'[1]Sheet2'!C:D,2,0)</f>
        <v>62</v>
      </c>
      <c r="H122" s="14"/>
      <c r="I122" s="14"/>
      <c r="J122" s="16"/>
    </row>
    <row r="123" spans="1:10" s="1" customFormat="1" ht="13.5">
      <c r="A123" s="5">
        <v>121</v>
      </c>
      <c r="B123" s="7" t="s">
        <v>1261</v>
      </c>
      <c r="C123" s="6" t="s">
        <v>1262</v>
      </c>
      <c r="D123" s="6" t="s">
        <v>10</v>
      </c>
      <c r="E123" s="7">
        <v>5303010323</v>
      </c>
      <c r="F123" s="7" t="s">
        <v>1374</v>
      </c>
      <c r="G123" s="7">
        <f>VLOOKUP(E123,'[1]Sheet2'!C:D,2,0)</f>
        <v>61.5</v>
      </c>
      <c r="H123" s="14"/>
      <c r="I123" s="14"/>
      <c r="J123" s="16"/>
    </row>
    <row r="124" spans="1:10" s="1" customFormat="1" ht="13.5">
      <c r="A124" s="5">
        <v>122</v>
      </c>
      <c r="B124" s="7" t="s">
        <v>1261</v>
      </c>
      <c r="C124" s="6" t="s">
        <v>1262</v>
      </c>
      <c r="D124" s="6" t="s">
        <v>10</v>
      </c>
      <c r="E124" s="7">
        <v>5303010818</v>
      </c>
      <c r="F124" s="7" t="s">
        <v>1375</v>
      </c>
      <c r="G124" s="7">
        <f>VLOOKUP(E124,'[1]Sheet2'!C:D,2,0)</f>
        <v>61.5</v>
      </c>
      <c r="H124" s="14"/>
      <c r="I124" s="14"/>
      <c r="J124" s="16"/>
    </row>
    <row r="125" spans="1:10" s="1" customFormat="1" ht="13.5">
      <c r="A125" s="5">
        <v>123</v>
      </c>
      <c r="B125" s="7" t="s">
        <v>1261</v>
      </c>
      <c r="C125" s="6" t="s">
        <v>1262</v>
      </c>
      <c r="D125" s="6" t="s">
        <v>10</v>
      </c>
      <c r="E125" s="7">
        <v>5303011022</v>
      </c>
      <c r="F125" s="7" t="s">
        <v>1376</v>
      </c>
      <c r="G125" s="7">
        <f>VLOOKUP(E125,'[1]Sheet2'!C:D,2,0)</f>
        <v>61.5</v>
      </c>
      <c r="H125" s="14"/>
      <c r="I125" s="14"/>
      <c r="J125" s="16"/>
    </row>
    <row r="126" spans="1:10" s="1" customFormat="1" ht="13.5">
      <c r="A126" s="5">
        <v>124</v>
      </c>
      <c r="B126" s="7" t="s">
        <v>1261</v>
      </c>
      <c r="C126" s="6" t="s">
        <v>1262</v>
      </c>
      <c r="D126" s="6" t="s">
        <v>10</v>
      </c>
      <c r="E126" s="7">
        <v>5303012433</v>
      </c>
      <c r="F126" s="7" t="s">
        <v>1377</v>
      </c>
      <c r="G126" s="7">
        <f>VLOOKUP(E126,'[1]Sheet2'!C:D,2,0)</f>
        <v>61.5</v>
      </c>
      <c r="H126" s="14"/>
      <c r="I126" s="14"/>
      <c r="J126" s="16"/>
    </row>
    <row r="127" spans="1:10" s="1" customFormat="1" ht="13.5">
      <c r="A127" s="5">
        <v>125</v>
      </c>
      <c r="B127" s="7" t="s">
        <v>1261</v>
      </c>
      <c r="C127" s="6" t="s">
        <v>1262</v>
      </c>
      <c r="D127" s="6" t="s">
        <v>10</v>
      </c>
      <c r="E127" s="7">
        <v>5303013335</v>
      </c>
      <c r="F127" s="7" t="s">
        <v>1378</v>
      </c>
      <c r="G127" s="7">
        <f>VLOOKUP(E127,'[1]Sheet2'!C:D,2,0)</f>
        <v>61.5</v>
      </c>
      <c r="H127" s="14"/>
      <c r="I127" s="14"/>
      <c r="J127" s="16"/>
    </row>
    <row r="128" spans="1:10" s="1" customFormat="1" ht="13.5">
      <c r="A128" s="5">
        <v>126</v>
      </c>
      <c r="B128" s="7" t="s">
        <v>1261</v>
      </c>
      <c r="C128" s="6" t="s">
        <v>1262</v>
      </c>
      <c r="D128" s="6" t="s">
        <v>10</v>
      </c>
      <c r="E128" s="7">
        <v>5303013709</v>
      </c>
      <c r="F128" s="7" t="s">
        <v>1379</v>
      </c>
      <c r="G128" s="7">
        <f>VLOOKUP(E128,'[1]Sheet2'!C:D,2,0)</f>
        <v>61.5</v>
      </c>
      <c r="H128" s="14"/>
      <c r="I128" s="14"/>
      <c r="J128" s="16"/>
    </row>
    <row r="129" spans="1:10" s="1" customFormat="1" ht="13.5">
      <c r="A129" s="5">
        <v>127</v>
      </c>
      <c r="B129" s="7" t="s">
        <v>1261</v>
      </c>
      <c r="C129" s="6" t="s">
        <v>1262</v>
      </c>
      <c r="D129" s="6" t="s">
        <v>10</v>
      </c>
      <c r="E129" s="7">
        <v>5303023026</v>
      </c>
      <c r="F129" s="7" t="s">
        <v>1380</v>
      </c>
      <c r="G129" s="7">
        <f>VLOOKUP(E129,'[1]Sheet2'!C:D,2,0)</f>
        <v>61.5</v>
      </c>
      <c r="H129" s="14"/>
      <c r="I129" s="14"/>
      <c r="J129" s="16"/>
    </row>
    <row r="130" spans="1:10" s="1" customFormat="1" ht="13.5">
      <c r="A130" s="5">
        <v>128</v>
      </c>
      <c r="B130" s="7" t="s">
        <v>1261</v>
      </c>
      <c r="C130" s="6" t="s">
        <v>1262</v>
      </c>
      <c r="D130" s="6" t="s">
        <v>10</v>
      </c>
      <c r="E130" s="7">
        <v>5303010120</v>
      </c>
      <c r="F130" s="7" t="s">
        <v>1381</v>
      </c>
      <c r="G130" s="7">
        <f>VLOOKUP(E130,'[1]Sheet2'!C:D,2,0)</f>
        <v>61</v>
      </c>
      <c r="H130" s="14"/>
      <c r="I130" s="14"/>
      <c r="J130" s="16"/>
    </row>
    <row r="131" spans="1:10" s="1" customFormat="1" ht="13.5">
      <c r="A131" s="5">
        <v>129</v>
      </c>
      <c r="B131" s="7" t="s">
        <v>1261</v>
      </c>
      <c r="C131" s="6" t="s">
        <v>1262</v>
      </c>
      <c r="D131" s="6" t="s">
        <v>10</v>
      </c>
      <c r="E131" s="7">
        <v>5303011321</v>
      </c>
      <c r="F131" s="7" t="s">
        <v>1382</v>
      </c>
      <c r="G131" s="7">
        <f>VLOOKUP(E131,'[1]Sheet2'!C:D,2,0)</f>
        <v>61</v>
      </c>
      <c r="H131" s="14"/>
      <c r="I131" s="14"/>
      <c r="J131" s="16"/>
    </row>
    <row r="132" spans="1:10" s="1" customFormat="1" ht="13.5">
      <c r="A132" s="5">
        <v>130</v>
      </c>
      <c r="B132" s="7" t="s">
        <v>1261</v>
      </c>
      <c r="C132" s="6" t="s">
        <v>1262</v>
      </c>
      <c r="D132" s="6" t="s">
        <v>10</v>
      </c>
      <c r="E132" s="7">
        <v>5303011635</v>
      </c>
      <c r="F132" s="7" t="s">
        <v>117</v>
      </c>
      <c r="G132" s="7">
        <f>VLOOKUP(E132,'[1]Sheet2'!C:D,2,0)</f>
        <v>61</v>
      </c>
      <c r="H132" s="14"/>
      <c r="I132" s="14"/>
      <c r="J132" s="16"/>
    </row>
    <row r="133" spans="1:10" s="1" customFormat="1" ht="13.5">
      <c r="A133" s="5">
        <v>131</v>
      </c>
      <c r="B133" s="7" t="s">
        <v>1261</v>
      </c>
      <c r="C133" s="6" t="s">
        <v>1262</v>
      </c>
      <c r="D133" s="6" t="s">
        <v>10</v>
      </c>
      <c r="E133" s="7">
        <v>5303012311</v>
      </c>
      <c r="F133" s="7" t="s">
        <v>1383</v>
      </c>
      <c r="G133" s="7">
        <f>VLOOKUP(E133,'[1]Sheet2'!C:D,2,0)</f>
        <v>61</v>
      </c>
      <c r="H133" s="14"/>
      <c r="I133" s="14"/>
      <c r="J133" s="16"/>
    </row>
    <row r="134" spans="1:10" s="1" customFormat="1" ht="13.5">
      <c r="A134" s="5">
        <v>132</v>
      </c>
      <c r="B134" s="7" t="s">
        <v>1261</v>
      </c>
      <c r="C134" s="6" t="s">
        <v>1262</v>
      </c>
      <c r="D134" s="6" t="s">
        <v>10</v>
      </c>
      <c r="E134" s="7">
        <v>5303012712</v>
      </c>
      <c r="F134" s="7" t="s">
        <v>1384</v>
      </c>
      <c r="G134" s="7">
        <f>VLOOKUP(E134,'[1]Sheet2'!C:D,2,0)</f>
        <v>61</v>
      </c>
      <c r="H134" s="14"/>
      <c r="I134" s="14"/>
      <c r="J134" s="16"/>
    </row>
    <row r="135" spans="1:10" s="1" customFormat="1" ht="13.5">
      <c r="A135" s="5">
        <v>133</v>
      </c>
      <c r="B135" s="7" t="s">
        <v>1261</v>
      </c>
      <c r="C135" s="6" t="s">
        <v>1262</v>
      </c>
      <c r="D135" s="6" t="s">
        <v>10</v>
      </c>
      <c r="E135" s="7">
        <v>5303013832</v>
      </c>
      <c r="F135" s="7" t="s">
        <v>1385</v>
      </c>
      <c r="G135" s="7">
        <f>VLOOKUP(E135,'[1]Sheet2'!C:D,2,0)</f>
        <v>61</v>
      </c>
      <c r="H135" s="14"/>
      <c r="I135" s="14"/>
      <c r="J135" s="16"/>
    </row>
    <row r="136" spans="1:10" s="1" customFormat="1" ht="13.5">
      <c r="A136" s="5">
        <v>134</v>
      </c>
      <c r="B136" s="7" t="s">
        <v>1261</v>
      </c>
      <c r="C136" s="6" t="s">
        <v>1262</v>
      </c>
      <c r="D136" s="6" t="s">
        <v>10</v>
      </c>
      <c r="E136" s="7">
        <v>5303020102</v>
      </c>
      <c r="F136" s="7" t="s">
        <v>1386</v>
      </c>
      <c r="G136" s="7">
        <f>VLOOKUP(E136,'[1]Sheet2'!C:D,2,0)</f>
        <v>61</v>
      </c>
      <c r="H136" s="14"/>
      <c r="I136" s="14"/>
      <c r="J136" s="16"/>
    </row>
    <row r="137" spans="1:10" s="1" customFormat="1" ht="13.5">
      <c r="A137" s="5">
        <v>135</v>
      </c>
      <c r="B137" s="7" t="s">
        <v>1261</v>
      </c>
      <c r="C137" s="6" t="s">
        <v>1262</v>
      </c>
      <c r="D137" s="6" t="s">
        <v>10</v>
      </c>
      <c r="E137" s="7">
        <v>5303020534</v>
      </c>
      <c r="F137" s="7" t="s">
        <v>1387</v>
      </c>
      <c r="G137" s="7">
        <f>VLOOKUP(E137,'[1]Sheet2'!C:D,2,0)</f>
        <v>61</v>
      </c>
      <c r="H137" s="14"/>
      <c r="I137" s="14"/>
      <c r="J137" s="16"/>
    </row>
    <row r="138" spans="1:10" s="1" customFormat="1" ht="13.5">
      <c r="A138" s="5">
        <v>136</v>
      </c>
      <c r="B138" s="7" t="s">
        <v>1261</v>
      </c>
      <c r="C138" s="6" t="s">
        <v>1262</v>
      </c>
      <c r="D138" s="6" t="s">
        <v>10</v>
      </c>
      <c r="E138" s="7">
        <v>5303020923</v>
      </c>
      <c r="F138" s="7" t="s">
        <v>1388</v>
      </c>
      <c r="G138" s="7">
        <f>VLOOKUP(E138,'[1]Sheet2'!C:D,2,0)</f>
        <v>61</v>
      </c>
      <c r="H138" s="14"/>
      <c r="I138" s="14"/>
      <c r="J138" s="16"/>
    </row>
    <row r="139" spans="1:10" s="1" customFormat="1" ht="13.5">
      <c r="A139" s="5">
        <v>137</v>
      </c>
      <c r="B139" s="7" t="s">
        <v>1261</v>
      </c>
      <c r="C139" s="6" t="s">
        <v>1262</v>
      </c>
      <c r="D139" s="6" t="s">
        <v>10</v>
      </c>
      <c r="E139" s="7">
        <v>5303021712</v>
      </c>
      <c r="F139" s="7" t="s">
        <v>1389</v>
      </c>
      <c r="G139" s="7">
        <f>VLOOKUP(E139,'[1]Sheet2'!C:D,2,0)</f>
        <v>61</v>
      </c>
      <c r="H139" s="14"/>
      <c r="I139" s="14"/>
      <c r="J139" s="16"/>
    </row>
    <row r="140" spans="1:10" s="1" customFormat="1" ht="13.5">
      <c r="A140" s="5">
        <v>138</v>
      </c>
      <c r="B140" s="7" t="s">
        <v>1261</v>
      </c>
      <c r="C140" s="6" t="s">
        <v>1262</v>
      </c>
      <c r="D140" s="6" t="s">
        <v>10</v>
      </c>
      <c r="E140" s="7">
        <v>5303022204</v>
      </c>
      <c r="F140" s="7" t="s">
        <v>1390</v>
      </c>
      <c r="G140" s="7">
        <f>VLOOKUP(E140,'[1]Sheet2'!C:D,2,0)</f>
        <v>61</v>
      </c>
      <c r="H140" s="14"/>
      <c r="I140" s="14"/>
      <c r="J140" s="16"/>
    </row>
    <row r="141" spans="1:10" s="1" customFormat="1" ht="13.5">
      <c r="A141" s="5">
        <v>139</v>
      </c>
      <c r="B141" s="7" t="s">
        <v>1261</v>
      </c>
      <c r="C141" s="6" t="s">
        <v>1262</v>
      </c>
      <c r="D141" s="6" t="s">
        <v>10</v>
      </c>
      <c r="E141" s="7">
        <v>5303010313</v>
      </c>
      <c r="F141" s="7" t="s">
        <v>1391</v>
      </c>
      <c r="G141" s="7">
        <f>VLOOKUP(E141,'[1]Sheet2'!C:D,2,0)</f>
        <v>60.5</v>
      </c>
      <c r="H141" s="14"/>
      <c r="I141" s="14"/>
      <c r="J141" s="16"/>
    </row>
    <row r="142" spans="1:10" s="1" customFormat="1" ht="13.5">
      <c r="A142" s="5">
        <v>140</v>
      </c>
      <c r="B142" s="7" t="s">
        <v>1261</v>
      </c>
      <c r="C142" s="6" t="s">
        <v>1262</v>
      </c>
      <c r="D142" s="6" t="s">
        <v>10</v>
      </c>
      <c r="E142" s="7">
        <v>5303010633</v>
      </c>
      <c r="F142" s="7" t="s">
        <v>377</v>
      </c>
      <c r="G142" s="7">
        <f>VLOOKUP(E142,'[1]Sheet2'!C:D,2,0)</f>
        <v>60.5</v>
      </c>
      <c r="H142" s="14"/>
      <c r="I142" s="14"/>
      <c r="J142" s="16"/>
    </row>
    <row r="143" spans="1:10" s="1" customFormat="1" ht="13.5">
      <c r="A143" s="5">
        <v>141</v>
      </c>
      <c r="B143" s="7" t="s">
        <v>1261</v>
      </c>
      <c r="C143" s="6" t="s">
        <v>1262</v>
      </c>
      <c r="D143" s="6" t="s">
        <v>10</v>
      </c>
      <c r="E143" s="7">
        <v>5303010705</v>
      </c>
      <c r="F143" s="7" t="s">
        <v>1392</v>
      </c>
      <c r="G143" s="7">
        <f>VLOOKUP(E143,'[1]Sheet2'!C:D,2,0)</f>
        <v>60.5</v>
      </c>
      <c r="H143" s="14"/>
      <c r="I143" s="14"/>
      <c r="J143" s="16"/>
    </row>
    <row r="144" spans="1:10" s="1" customFormat="1" ht="13.5">
      <c r="A144" s="5">
        <v>142</v>
      </c>
      <c r="B144" s="7" t="s">
        <v>1261</v>
      </c>
      <c r="C144" s="6" t="s">
        <v>1262</v>
      </c>
      <c r="D144" s="6" t="s">
        <v>10</v>
      </c>
      <c r="E144" s="7">
        <v>5303010708</v>
      </c>
      <c r="F144" s="7" t="s">
        <v>1393</v>
      </c>
      <c r="G144" s="7">
        <f>VLOOKUP(E144,'[1]Sheet2'!C:D,2,0)</f>
        <v>60.5</v>
      </c>
      <c r="H144" s="14"/>
      <c r="I144" s="14"/>
      <c r="J144" s="16"/>
    </row>
    <row r="145" spans="1:10" s="1" customFormat="1" ht="13.5">
      <c r="A145" s="5">
        <v>143</v>
      </c>
      <c r="B145" s="7" t="s">
        <v>1261</v>
      </c>
      <c r="C145" s="6" t="s">
        <v>1262</v>
      </c>
      <c r="D145" s="6" t="s">
        <v>10</v>
      </c>
      <c r="E145" s="7">
        <v>5303010827</v>
      </c>
      <c r="F145" s="7" t="s">
        <v>1394</v>
      </c>
      <c r="G145" s="7">
        <f>VLOOKUP(E145,'[1]Sheet2'!C:D,2,0)</f>
        <v>60.5</v>
      </c>
      <c r="H145" s="14"/>
      <c r="I145" s="14"/>
      <c r="J145" s="16"/>
    </row>
    <row r="146" spans="1:10" s="1" customFormat="1" ht="13.5">
      <c r="A146" s="5">
        <v>144</v>
      </c>
      <c r="B146" s="7" t="s">
        <v>1261</v>
      </c>
      <c r="C146" s="6" t="s">
        <v>1262</v>
      </c>
      <c r="D146" s="6" t="s">
        <v>10</v>
      </c>
      <c r="E146" s="7">
        <v>5303010830</v>
      </c>
      <c r="F146" s="7" t="s">
        <v>1395</v>
      </c>
      <c r="G146" s="7">
        <f>VLOOKUP(E146,'[1]Sheet2'!C:D,2,0)</f>
        <v>60.5</v>
      </c>
      <c r="H146" s="14"/>
      <c r="I146" s="14"/>
      <c r="J146" s="16"/>
    </row>
    <row r="147" spans="1:10" s="1" customFormat="1" ht="13.5">
      <c r="A147" s="5">
        <v>145</v>
      </c>
      <c r="B147" s="7" t="s">
        <v>1261</v>
      </c>
      <c r="C147" s="6" t="s">
        <v>1262</v>
      </c>
      <c r="D147" s="6" t="s">
        <v>10</v>
      </c>
      <c r="E147" s="7">
        <v>5303012218</v>
      </c>
      <c r="F147" s="7" t="s">
        <v>1396</v>
      </c>
      <c r="G147" s="7">
        <f>VLOOKUP(E147,'[1]Sheet2'!C:D,2,0)</f>
        <v>60.5</v>
      </c>
      <c r="H147" s="14"/>
      <c r="I147" s="14"/>
      <c r="J147" s="16"/>
    </row>
    <row r="148" spans="1:10" s="1" customFormat="1" ht="13.5">
      <c r="A148" s="5">
        <v>146</v>
      </c>
      <c r="B148" s="7" t="s">
        <v>1261</v>
      </c>
      <c r="C148" s="6" t="s">
        <v>1262</v>
      </c>
      <c r="D148" s="6" t="s">
        <v>10</v>
      </c>
      <c r="E148" s="7">
        <v>5303012709</v>
      </c>
      <c r="F148" s="7" t="s">
        <v>1397</v>
      </c>
      <c r="G148" s="7">
        <f>VLOOKUP(E148,'[1]Sheet2'!C:D,2,0)</f>
        <v>60.5</v>
      </c>
      <c r="H148" s="14"/>
      <c r="I148" s="14"/>
      <c r="J148" s="16"/>
    </row>
    <row r="149" spans="1:10" s="1" customFormat="1" ht="13.5">
      <c r="A149" s="5">
        <v>147</v>
      </c>
      <c r="B149" s="7" t="s">
        <v>1261</v>
      </c>
      <c r="C149" s="6" t="s">
        <v>1262</v>
      </c>
      <c r="D149" s="6" t="s">
        <v>10</v>
      </c>
      <c r="E149" s="7">
        <v>5303012910</v>
      </c>
      <c r="F149" s="7" t="s">
        <v>1398</v>
      </c>
      <c r="G149" s="7">
        <f>VLOOKUP(E149,'[1]Sheet2'!C:D,2,0)</f>
        <v>60.5</v>
      </c>
      <c r="H149" s="14"/>
      <c r="I149" s="14"/>
      <c r="J149" s="16"/>
    </row>
    <row r="150" spans="1:10" s="1" customFormat="1" ht="13.5">
      <c r="A150" s="5">
        <v>148</v>
      </c>
      <c r="B150" s="7" t="s">
        <v>1261</v>
      </c>
      <c r="C150" s="6" t="s">
        <v>1262</v>
      </c>
      <c r="D150" s="6" t="s">
        <v>10</v>
      </c>
      <c r="E150" s="7">
        <v>5303013004</v>
      </c>
      <c r="F150" s="7" t="s">
        <v>1399</v>
      </c>
      <c r="G150" s="7">
        <f>VLOOKUP(E150,'[1]Sheet2'!C:D,2,0)</f>
        <v>60.5</v>
      </c>
      <c r="H150" s="14"/>
      <c r="I150" s="14"/>
      <c r="J150" s="16"/>
    </row>
    <row r="151" spans="1:10" s="1" customFormat="1" ht="13.5">
      <c r="A151" s="5">
        <v>149</v>
      </c>
      <c r="B151" s="7" t="s">
        <v>1261</v>
      </c>
      <c r="C151" s="6" t="s">
        <v>1262</v>
      </c>
      <c r="D151" s="6" t="s">
        <v>10</v>
      </c>
      <c r="E151" s="7">
        <v>5303013526</v>
      </c>
      <c r="F151" s="7" t="s">
        <v>1400</v>
      </c>
      <c r="G151" s="7">
        <f>VLOOKUP(E151,'[1]Sheet2'!C:D,2,0)</f>
        <v>60.5</v>
      </c>
      <c r="H151" s="14"/>
      <c r="I151" s="14"/>
      <c r="J151" s="16"/>
    </row>
    <row r="152" spans="1:10" s="1" customFormat="1" ht="13.5">
      <c r="A152" s="5">
        <v>150</v>
      </c>
      <c r="B152" s="7" t="s">
        <v>1261</v>
      </c>
      <c r="C152" s="6" t="s">
        <v>1262</v>
      </c>
      <c r="D152" s="6" t="s">
        <v>10</v>
      </c>
      <c r="E152" s="7">
        <v>5303013801</v>
      </c>
      <c r="F152" s="7" t="s">
        <v>658</v>
      </c>
      <c r="G152" s="7">
        <f>VLOOKUP(E152,'[1]Sheet2'!C:D,2,0)</f>
        <v>60.5</v>
      </c>
      <c r="H152" s="14"/>
      <c r="I152" s="14"/>
      <c r="J152" s="16"/>
    </row>
    <row r="153" spans="1:10" s="1" customFormat="1" ht="13.5">
      <c r="A153" s="5">
        <v>151</v>
      </c>
      <c r="B153" s="7" t="s">
        <v>1261</v>
      </c>
      <c r="C153" s="6" t="s">
        <v>1262</v>
      </c>
      <c r="D153" s="6" t="s">
        <v>10</v>
      </c>
      <c r="E153" s="7">
        <v>5303020217</v>
      </c>
      <c r="F153" s="7" t="s">
        <v>1401</v>
      </c>
      <c r="G153" s="7">
        <f>VLOOKUP(E153,'[1]Sheet2'!C:D,2,0)</f>
        <v>60.5</v>
      </c>
      <c r="H153" s="14"/>
      <c r="I153" s="14"/>
      <c r="J153" s="16"/>
    </row>
    <row r="154" spans="1:10" s="1" customFormat="1" ht="13.5">
      <c r="A154" s="5">
        <v>152</v>
      </c>
      <c r="B154" s="7" t="s">
        <v>1261</v>
      </c>
      <c r="C154" s="6" t="s">
        <v>1262</v>
      </c>
      <c r="D154" s="6" t="s">
        <v>10</v>
      </c>
      <c r="E154" s="7">
        <v>5303020318</v>
      </c>
      <c r="F154" s="7" t="s">
        <v>1402</v>
      </c>
      <c r="G154" s="7">
        <f>VLOOKUP(E154,'[1]Sheet2'!C:D,2,0)</f>
        <v>60.5</v>
      </c>
      <c r="H154" s="14"/>
      <c r="I154" s="14"/>
      <c r="J154" s="16"/>
    </row>
    <row r="155" spans="1:10" s="1" customFormat="1" ht="13.5">
      <c r="A155" s="5">
        <v>153</v>
      </c>
      <c r="B155" s="7" t="s">
        <v>1261</v>
      </c>
      <c r="C155" s="6" t="s">
        <v>1262</v>
      </c>
      <c r="D155" s="6" t="s">
        <v>10</v>
      </c>
      <c r="E155" s="7">
        <v>5303021006</v>
      </c>
      <c r="F155" s="7" t="s">
        <v>1403</v>
      </c>
      <c r="G155" s="7">
        <f>VLOOKUP(E155,'[1]Sheet2'!C:D,2,0)</f>
        <v>60.5</v>
      </c>
      <c r="H155" s="14"/>
      <c r="I155" s="14"/>
      <c r="J155" s="16"/>
    </row>
    <row r="156" spans="1:10" s="1" customFormat="1" ht="13.5">
      <c r="A156" s="5">
        <v>154</v>
      </c>
      <c r="B156" s="7" t="s">
        <v>1261</v>
      </c>
      <c r="C156" s="6" t="s">
        <v>1262</v>
      </c>
      <c r="D156" s="6" t="s">
        <v>10</v>
      </c>
      <c r="E156" s="7">
        <v>5303022432</v>
      </c>
      <c r="F156" s="7" t="s">
        <v>1404</v>
      </c>
      <c r="G156" s="7">
        <f>VLOOKUP(E156,'[1]Sheet2'!C:D,2,0)</f>
        <v>60.5</v>
      </c>
      <c r="H156" s="14"/>
      <c r="I156" s="14"/>
      <c r="J156" s="16"/>
    </row>
    <row r="157" spans="1:10" s="1" customFormat="1" ht="13.5">
      <c r="A157" s="5">
        <v>155</v>
      </c>
      <c r="B157" s="7" t="s">
        <v>1261</v>
      </c>
      <c r="C157" s="6" t="s">
        <v>1262</v>
      </c>
      <c r="D157" s="6" t="s">
        <v>10</v>
      </c>
      <c r="E157" s="7">
        <v>5303023605</v>
      </c>
      <c r="F157" s="7" t="s">
        <v>1405</v>
      </c>
      <c r="G157" s="7">
        <f>VLOOKUP(E157,'[1]Sheet2'!C:D,2,0)</f>
        <v>60.5</v>
      </c>
      <c r="H157" s="14"/>
      <c r="I157" s="14"/>
      <c r="J157" s="16"/>
    </row>
    <row r="158" spans="1:10" s="1" customFormat="1" ht="13.5">
      <c r="A158" s="5">
        <v>156</v>
      </c>
      <c r="B158" s="7" t="s">
        <v>1261</v>
      </c>
      <c r="C158" s="6" t="s">
        <v>1262</v>
      </c>
      <c r="D158" s="6" t="s">
        <v>10</v>
      </c>
      <c r="E158" s="7">
        <v>5303010112</v>
      </c>
      <c r="F158" s="7" t="s">
        <v>1188</v>
      </c>
      <c r="G158" s="7">
        <f>VLOOKUP(E158,'[1]Sheet2'!C:D,2,0)</f>
        <v>60</v>
      </c>
      <c r="H158" s="14"/>
      <c r="I158" s="14"/>
      <c r="J158" s="16"/>
    </row>
    <row r="159" spans="1:10" s="1" customFormat="1" ht="13.5">
      <c r="A159" s="5">
        <v>157</v>
      </c>
      <c r="B159" s="7" t="s">
        <v>1261</v>
      </c>
      <c r="C159" s="6" t="s">
        <v>1262</v>
      </c>
      <c r="D159" s="6" t="s">
        <v>10</v>
      </c>
      <c r="E159" s="7">
        <v>5303011015</v>
      </c>
      <c r="F159" s="7" t="s">
        <v>1406</v>
      </c>
      <c r="G159" s="7">
        <f>VLOOKUP(E159,'[1]Sheet2'!C:D,2,0)</f>
        <v>60</v>
      </c>
      <c r="H159" s="14"/>
      <c r="I159" s="14"/>
      <c r="J159" s="16"/>
    </row>
    <row r="160" spans="1:10" s="1" customFormat="1" ht="13.5">
      <c r="A160" s="5">
        <v>158</v>
      </c>
      <c r="B160" s="7" t="s">
        <v>1261</v>
      </c>
      <c r="C160" s="6" t="s">
        <v>1262</v>
      </c>
      <c r="D160" s="6" t="s">
        <v>10</v>
      </c>
      <c r="E160" s="7">
        <v>5303011034</v>
      </c>
      <c r="F160" s="7" t="s">
        <v>1407</v>
      </c>
      <c r="G160" s="7">
        <f>VLOOKUP(E160,'[1]Sheet2'!C:D,2,0)</f>
        <v>60</v>
      </c>
      <c r="H160" s="14"/>
      <c r="I160" s="14"/>
      <c r="J160" s="16"/>
    </row>
    <row r="161" spans="1:10" s="1" customFormat="1" ht="13.5">
      <c r="A161" s="5">
        <v>159</v>
      </c>
      <c r="B161" s="7" t="s">
        <v>1261</v>
      </c>
      <c r="C161" s="6" t="s">
        <v>1262</v>
      </c>
      <c r="D161" s="6" t="s">
        <v>10</v>
      </c>
      <c r="E161" s="7">
        <v>5303012216</v>
      </c>
      <c r="F161" s="7" t="s">
        <v>1408</v>
      </c>
      <c r="G161" s="7">
        <f>VLOOKUP(E161,'[1]Sheet2'!C:D,2,0)</f>
        <v>60</v>
      </c>
      <c r="H161" s="14"/>
      <c r="I161" s="14"/>
      <c r="J161" s="16"/>
    </row>
    <row r="162" spans="1:10" s="1" customFormat="1" ht="13.5">
      <c r="A162" s="5">
        <v>160</v>
      </c>
      <c r="B162" s="7" t="s">
        <v>1261</v>
      </c>
      <c r="C162" s="6" t="s">
        <v>1262</v>
      </c>
      <c r="D162" s="6" t="s">
        <v>10</v>
      </c>
      <c r="E162" s="7">
        <v>5303012333</v>
      </c>
      <c r="F162" s="7" t="s">
        <v>1409</v>
      </c>
      <c r="G162" s="7">
        <f>VLOOKUP(E162,'[1]Sheet2'!C:D,2,0)</f>
        <v>60</v>
      </c>
      <c r="H162" s="14"/>
      <c r="I162" s="14"/>
      <c r="J162" s="16"/>
    </row>
    <row r="163" spans="1:10" s="1" customFormat="1" ht="13.5">
      <c r="A163" s="5">
        <v>161</v>
      </c>
      <c r="B163" s="7" t="s">
        <v>1261</v>
      </c>
      <c r="C163" s="6" t="s">
        <v>1262</v>
      </c>
      <c r="D163" s="6" t="s">
        <v>10</v>
      </c>
      <c r="E163" s="7">
        <v>5303012524</v>
      </c>
      <c r="F163" s="7" t="s">
        <v>1410</v>
      </c>
      <c r="G163" s="7">
        <f>VLOOKUP(E163,'[1]Sheet2'!C:D,2,0)</f>
        <v>60</v>
      </c>
      <c r="H163" s="14"/>
      <c r="I163" s="14"/>
      <c r="J163" s="16"/>
    </row>
    <row r="164" spans="1:10" s="1" customFormat="1" ht="13.5">
      <c r="A164" s="5">
        <v>162</v>
      </c>
      <c r="B164" s="7" t="s">
        <v>1261</v>
      </c>
      <c r="C164" s="6" t="s">
        <v>1262</v>
      </c>
      <c r="D164" s="6" t="s">
        <v>10</v>
      </c>
      <c r="E164" s="7">
        <v>5303013111</v>
      </c>
      <c r="F164" s="7" t="s">
        <v>1411</v>
      </c>
      <c r="G164" s="7">
        <f>VLOOKUP(E164,'[1]Sheet2'!C:D,2,0)</f>
        <v>60</v>
      </c>
      <c r="H164" s="14"/>
      <c r="I164" s="14"/>
      <c r="J164" s="16"/>
    </row>
    <row r="165" spans="1:10" s="1" customFormat="1" ht="13.5">
      <c r="A165" s="5">
        <v>163</v>
      </c>
      <c r="B165" s="7" t="s">
        <v>1261</v>
      </c>
      <c r="C165" s="6" t="s">
        <v>1262</v>
      </c>
      <c r="D165" s="6" t="s">
        <v>10</v>
      </c>
      <c r="E165" s="7">
        <v>5303013724</v>
      </c>
      <c r="F165" s="7" t="s">
        <v>1412</v>
      </c>
      <c r="G165" s="7">
        <f>VLOOKUP(E165,'[1]Sheet2'!C:D,2,0)</f>
        <v>60</v>
      </c>
      <c r="H165" s="14"/>
      <c r="I165" s="14"/>
      <c r="J165" s="16"/>
    </row>
    <row r="166" spans="1:10" s="1" customFormat="1" ht="13.5">
      <c r="A166" s="5">
        <v>164</v>
      </c>
      <c r="B166" s="7" t="s">
        <v>1261</v>
      </c>
      <c r="C166" s="6" t="s">
        <v>1262</v>
      </c>
      <c r="D166" s="6" t="s">
        <v>10</v>
      </c>
      <c r="E166" s="7">
        <v>5303013809</v>
      </c>
      <c r="F166" s="7" t="s">
        <v>1413</v>
      </c>
      <c r="G166" s="7">
        <f>VLOOKUP(E166,'[1]Sheet2'!C:D,2,0)</f>
        <v>60</v>
      </c>
      <c r="H166" s="14"/>
      <c r="I166" s="14"/>
      <c r="J166" s="16"/>
    </row>
    <row r="167" spans="1:10" s="1" customFormat="1" ht="13.5">
      <c r="A167" s="5">
        <v>165</v>
      </c>
      <c r="B167" s="7" t="s">
        <v>1261</v>
      </c>
      <c r="C167" s="6" t="s">
        <v>1262</v>
      </c>
      <c r="D167" s="6" t="s">
        <v>10</v>
      </c>
      <c r="E167" s="7">
        <v>5303014034</v>
      </c>
      <c r="F167" s="7" t="s">
        <v>1414</v>
      </c>
      <c r="G167" s="7">
        <f>VLOOKUP(E167,'[1]Sheet2'!C:D,2,0)</f>
        <v>60</v>
      </c>
      <c r="H167" s="14"/>
      <c r="I167" s="14"/>
      <c r="J167" s="16"/>
    </row>
    <row r="168" spans="1:10" s="1" customFormat="1" ht="13.5">
      <c r="A168" s="5">
        <v>166</v>
      </c>
      <c r="B168" s="7" t="s">
        <v>1261</v>
      </c>
      <c r="C168" s="6" t="s">
        <v>1262</v>
      </c>
      <c r="D168" s="6" t="s">
        <v>10</v>
      </c>
      <c r="E168" s="7">
        <v>5303020118</v>
      </c>
      <c r="F168" s="7" t="s">
        <v>1415</v>
      </c>
      <c r="G168" s="7">
        <f>VLOOKUP(E168,'[1]Sheet2'!C:D,2,0)</f>
        <v>60</v>
      </c>
      <c r="H168" s="14"/>
      <c r="I168" s="14"/>
      <c r="J168" s="16"/>
    </row>
    <row r="169" spans="1:10" s="1" customFormat="1" ht="13.5">
      <c r="A169" s="5">
        <v>167</v>
      </c>
      <c r="B169" s="7" t="s">
        <v>1261</v>
      </c>
      <c r="C169" s="6" t="s">
        <v>1262</v>
      </c>
      <c r="D169" s="6" t="s">
        <v>10</v>
      </c>
      <c r="E169" s="7">
        <v>5303020419</v>
      </c>
      <c r="F169" s="7" t="s">
        <v>1416</v>
      </c>
      <c r="G169" s="7">
        <f>VLOOKUP(E169,'[1]Sheet2'!C:D,2,0)</f>
        <v>60</v>
      </c>
      <c r="H169" s="14"/>
      <c r="I169" s="14"/>
      <c r="J169" s="16"/>
    </row>
    <row r="170" spans="1:10" s="1" customFormat="1" ht="13.5">
      <c r="A170" s="5">
        <v>168</v>
      </c>
      <c r="B170" s="7" t="s">
        <v>1261</v>
      </c>
      <c r="C170" s="6" t="s">
        <v>1262</v>
      </c>
      <c r="D170" s="6" t="s">
        <v>10</v>
      </c>
      <c r="E170" s="7">
        <v>5303020824</v>
      </c>
      <c r="F170" s="7" t="s">
        <v>1417</v>
      </c>
      <c r="G170" s="7">
        <f>VLOOKUP(E170,'[1]Sheet2'!C:D,2,0)</f>
        <v>60</v>
      </c>
      <c r="H170" s="14"/>
      <c r="I170" s="14"/>
      <c r="J170" s="16"/>
    </row>
    <row r="171" spans="1:10" s="1" customFormat="1" ht="13.5">
      <c r="A171" s="5">
        <v>169</v>
      </c>
      <c r="B171" s="7" t="s">
        <v>1261</v>
      </c>
      <c r="C171" s="6" t="s">
        <v>1262</v>
      </c>
      <c r="D171" s="6" t="s">
        <v>10</v>
      </c>
      <c r="E171" s="7">
        <v>5303021707</v>
      </c>
      <c r="F171" s="7" t="s">
        <v>1418</v>
      </c>
      <c r="G171" s="7">
        <f>VLOOKUP(E171,'[1]Sheet2'!C:D,2,0)</f>
        <v>60</v>
      </c>
      <c r="H171" s="14"/>
      <c r="I171" s="14"/>
      <c r="J171" s="16"/>
    </row>
    <row r="172" spans="1:10" s="1" customFormat="1" ht="13.5">
      <c r="A172" s="5">
        <v>170</v>
      </c>
      <c r="B172" s="7" t="s">
        <v>1261</v>
      </c>
      <c r="C172" s="6" t="s">
        <v>1262</v>
      </c>
      <c r="D172" s="6" t="s">
        <v>10</v>
      </c>
      <c r="E172" s="7">
        <v>5303021835</v>
      </c>
      <c r="F172" s="7" t="s">
        <v>1419</v>
      </c>
      <c r="G172" s="7">
        <f>VLOOKUP(E172,'[1]Sheet2'!C:D,2,0)</f>
        <v>60</v>
      </c>
      <c r="H172" s="14"/>
      <c r="I172" s="14"/>
      <c r="J172" s="16"/>
    </row>
    <row r="173" spans="1:10" s="1" customFormat="1" ht="13.5">
      <c r="A173" s="5">
        <v>171</v>
      </c>
      <c r="B173" s="7" t="s">
        <v>1261</v>
      </c>
      <c r="C173" s="6" t="s">
        <v>1262</v>
      </c>
      <c r="D173" s="6" t="s">
        <v>10</v>
      </c>
      <c r="E173" s="7">
        <v>5303021905</v>
      </c>
      <c r="F173" s="7" t="s">
        <v>1420</v>
      </c>
      <c r="G173" s="7">
        <f>VLOOKUP(E173,'[1]Sheet2'!C:D,2,0)</f>
        <v>60</v>
      </c>
      <c r="H173" s="14"/>
      <c r="I173" s="14"/>
      <c r="J173" s="16"/>
    </row>
    <row r="174" spans="1:10" s="1" customFormat="1" ht="13.5">
      <c r="A174" s="5">
        <v>172</v>
      </c>
      <c r="B174" s="7" t="s">
        <v>1261</v>
      </c>
      <c r="C174" s="6" t="s">
        <v>1262</v>
      </c>
      <c r="D174" s="6" t="s">
        <v>10</v>
      </c>
      <c r="E174" s="7">
        <v>5303022217</v>
      </c>
      <c r="F174" s="7" t="s">
        <v>1421</v>
      </c>
      <c r="G174" s="7">
        <f>VLOOKUP(E174,'[1]Sheet2'!C:D,2,0)</f>
        <v>60</v>
      </c>
      <c r="H174" s="14"/>
      <c r="I174" s="14"/>
      <c r="J174" s="16"/>
    </row>
    <row r="175" spans="1:10" s="1" customFormat="1" ht="13.5">
      <c r="A175" s="5">
        <v>173</v>
      </c>
      <c r="B175" s="7" t="s">
        <v>1261</v>
      </c>
      <c r="C175" s="6" t="s">
        <v>1262</v>
      </c>
      <c r="D175" s="6" t="s">
        <v>10</v>
      </c>
      <c r="E175" s="7">
        <v>5303023416</v>
      </c>
      <c r="F175" s="7" t="s">
        <v>1422</v>
      </c>
      <c r="G175" s="7">
        <f>VLOOKUP(E175,'[1]Sheet2'!C:D,2,0)</f>
        <v>60</v>
      </c>
      <c r="H175" s="14"/>
      <c r="I175" s="14"/>
      <c r="J175" s="16"/>
    </row>
    <row r="176" spans="1:10" s="1" customFormat="1" ht="13.5">
      <c r="A176" s="5">
        <v>174</v>
      </c>
      <c r="B176" s="7" t="s">
        <v>1261</v>
      </c>
      <c r="C176" s="6" t="s">
        <v>1262</v>
      </c>
      <c r="D176" s="6" t="s">
        <v>10</v>
      </c>
      <c r="E176" s="7">
        <v>5303013432</v>
      </c>
      <c r="F176" s="7" t="s">
        <v>1423</v>
      </c>
      <c r="G176" s="7">
        <f>VLOOKUP(E176,'[1]Sheet2'!C:D,2,0)</f>
        <v>59</v>
      </c>
      <c r="H176" s="14"/>
      <c r="I176" s="14"/>
      <c r="J176" s="16"/>
    </row>
    <row r="177" spans="1:10" s="1" customFormat="1" ht="13.5">
      <c r="A177" s="5">
        <v>175</v>
      </c>
      <c r="B177" s="7" t="s">
        <v>1261</v>
      </c>
      <c r="C177" s="6" t="s">
        <v>1262</v>
      </c>
      <c r="D177" s="6" t="s">
        <v>10</v>
      </c>
      <c r="E177" s="7">
        <v>5303013618</v>
      </c>
      <c r="F177" s="7" t="s">
        <v>1424</v>
      </c>
      <c r="G177" s="7">
        <f>VLOOKUP(E177,'[1]Sheet2'!C:D,2,0)</f>
        <v>59</v>
      </c>
      <c r="H177" s="14"/>
      <c r="I177" s="14"/>
      <c r="J177" s="16"/>
    </row>
    <row r="178" spans="1:10" s="1" customFormat="1" ht="13.5">
      <c r="A178" s="5">
        <v>176</v>
      </c>
      <c r="B178" s="7" t="s">
        <v>1261</v>
      </c>
      <c r="C178" s="6" t="s">
        <v>1262</v>
      </c>
      <c r="D178" s="6" t="s">
        <v>10</v>
      </c>
      <c r="E178" s="7">
        <v>5303010508</v>
      </c>
      <c r="F178" s="7" t="s">
        <v>1425</v>
      </c>
      <c r="G178" s="7">
        <f>VLOOKUP(E178,'[1]Sheet2'!C:D,2,0)</f>
        <v>58.5</v>
      </c>
      <c r="H178" s="14"/>
      <c r="I178" s="14"/>
      <c r="J178" s="16"/>
    </row>
    <row r="179" spans="1:10" s="1" customFormat="1" ht="13.5">
      <c r="A179" s="5">
        <v>177</v>
      </c>
      <c r="B179" s="7" t="s">
        <v>1261</v>
      </c>
      <c r="C179" s="6" t="s">
        <v>1262</v>
      </c>
      <c r="D179" s="6" t="s">
        <v>10</v>
      </c>
      <c r="E179" s="7">
        <v>5303011312</v>
      </c>
      <c r="F179" s="7" t="s">
        <v>1426</v>
      </c>
      <c r="G179" s="7">
        <f>VLOOKUP(E179,'[1]Sheet2'!C:D,2,0)</f>
        <v>58.5</v>
      </c>
      <c r="H179" s="14"/>
      <c r="I179" s="14"/>
      <c r="J179" s="16"/>
    </row>
    <row r="180" spans="1:10" s="1" customFormat="1" ht="13.5">
      <c r="A180" s="5">
        <v>178</v>
      </c>
      <c r="B180" s="7" t="s">
        <v>1261</v>
      </c>
      <c r="C180" s="6" t="s">
        <v>1262</v>
      </c>
      <c r="D180" s="6" t="s">
        <v>10</v>
      </c>
      <c r="E180" s="7">
        <v>5303023222</v>
      </c>
      <c r="F180" s="7" t="s">
        <v>1427</v>
      </c>
      <c r="G180" s="7">
        <f>VLOOKUP(E180,'[1]Sheet2'!C:D,2,0)</f>
        <v>58.5</v>
      </c>
      <c r="H180" s="14"/>
      <c r="I180" s="14"/>
      <c r="J180" s="16"/>
    </row>
    <row r="181" spans="1:10" s="1" customFormat="1" ht="13.5">
      <c r="A181" s="5">
        <v>179</v>
      </c>
      <c r="B181" s="7" t="s">
        <v>1261</v>
      </c>
      <c r="C181" s="6" t="s">
        <v>1262</v>
      </c>
      <c r="D181" s="6" t="s">
        <v>10</v>
      </c>
      <c r="E181" s="7">
        <v>5303020428</v>
      </c>
      <c r="F181" s="7" t="s">
        <v>1428</v>
      </c>
      <c r="G181" s="7">
        <f>VLOOKUP(E181,'[1]Sheet2'!C:D,2,0)</f>
        <v>58</v>
      </c>
      <c r="H181" s="14"/>
      <c r="I181" s="14"/>
      <c r="J181" s="16"/>
    </row>
    <row r="182" spans="1:10" s="1" customFormat="1" ht="13.5">
      <c r="A182" s="5">
        <v>180</v>
      </c>
      <c r="B182" s="7" t="s">
        <v>1261</v>
      </c>
      <c r="C182" s="6" t="s">
        <v>1262</v>
      </c>
      <c r="D182" s="6" t="s">
        <v>10</v>
      </c>
      <c r="E182" s="7">
        <v>5303020520</v>
      </c>
      <c r="F182" s="7" t="s">
        <v>1429</v>
      </c>
      <c r="G182" s="7">
        <f>VLOOKUP(E182,'[1]Sheet2'!C:D,2,0)</f>
        <v>58</v>
      </c>
      <c r="H182" s="14"/>
      <c r="I182" s="14"/>
      <c r="J182" s="16"/>
    </row>
    <row r="183" spans="1:10" s="1" customFormat="1" ht="13.5">
      <c r="A183" s="5">
        <v>181</v>
      </c>
      <c r="B183" s="7" t="s">
        <v>1261</v>
      </c>
      <c r="C183" s="6" t="s">
        <v>1262</v>
      </c>
      <c r="D183" s="6" t="s">
        <v>10</v>
      </c>
      <c r="E183" s="7">
        <v>5303021611</v>
      </c>
      <c r="F183" s="7" t="s">
        <v>1430</v>
      </c>
      <c r="G183" s="7">
        <f>VLOOKUP(E183,'[1]Sheet2'!C:D,2,0)</f>
        <v>57.5</v>
      </c>
      <c r="H183" s="14"/>
      <c r="I183" s="14"/>
      <c r="J183" s="16"/>
    </row>
    <row r="184" spans="1:10" s="1" customFormat="1" ht="13.5">
      <c r="A184" s="5">
        <v>182</v>
      </c>
      <c r="B184" s="7" t="s">
        <v>1261</v>
      </c>
      <c r="C184" s="6" t="s">
        <v>1262</v>
      </c>
      <c r="D184" s="6" t="s">
        <v>10</v>
      </c>
      <c r="E184" s="7">
        <v>5303021817</v>
      </c>
      <c r="F184" s="7" t="s">
        <v>1431</v>
      </c>
      <c r="G184" s="7">
        <f>VLOOKUP(E184,'[1]Sheet2'!C:D,2,0)</f>
        <v>57.5</v>
      </c>
      <c r="H184" s="14"/>
      <c r="I184" s="14"/>
      <c r="J184" s="16"/>
    </row>
    <row r="185" spans="1:10" s="1" customFormat="1" ht="13.5">
      <c r="A185" s="5">
        <v>183</v>
      </c>
      <c r="B185" s="7" t="s">
        <v>1261</v>
      </c>
      <c r="C185" s="6" t="s">
        <v>1262</v>
      </c>
      <c r="D185" s="6" t="s">
        <v>10</v>
      </c>
      <c r="E185" s="7">
        <v>5303023101</v>
      </c>
      <c r="F185" s="7" t="s">
        <v>1432</v>
      </c>
      <c r="G185" s="7">
        <f>VLOOKUP(E185,'[1]Sheet2'!C:D,2,0)</f>
        <v>57.5</v>
      </c>
      <c r="H185" s="14"/>
      <c r="I185" s="14"/>
      <c r="J185" s="16"/>
    </row>
    <row r="186" spans="1:10" s="1" customFormat="1" ht="13.5">
      <c r="A186" s="5">
        <v>184</v>
      </c>
      <c r="B186" s="7" t="s">
        <v>1261</v>
      </c>
      <c r="C186" s="6" t="s">
        <v>1262</v>
      </c>
      <c r="D186" s="6" t="s">
        <v>10</v>
      </c>
      <c r="E186" s="7">
        <v>5303023333</v>
      </c>
      <c r="F186" s="7" t="s">
        <v>1433</v>
      </c>
      <c r="G186" s="7">
        <f>VLOOKUP(E186,'[1]Sheet2'!C:D,2,0)</f>
        <v>57.5</v>
      </c>
      <c r="H186" s="14"/>
      <c r="I186" s="14"/>
      <c r="J186" s="16"/>
    </row>
    <row r="187" spans="1:10" s="1" customFormat="1" ht="13.5">
      <c r="A187" s="5">
        <v>185</v>
      </c>
      <c r="B187" s="7" t="s">
        <v>1261</v>
      </c>
      <c r="C187" s="6" t="s">
        <v>1262</v>
      </c>
      <c r="D187" s="6" t="s">
        <v>10</v>
      </c>
      <c r="E187" s="7">
        <v>5303011530</v>
      </c>
      <c r="F187" s="7" t="s">
        <v>1434</v>
      </c>
      <c r="G187" s="7">
        <f>VLOOKUP(E187,'[1]Sheet2'!C:D,2,0)</f>
        <v>57</v>
      </c>
      <c r="H187" s="14"/>
      <c r="I187" s="14"/>
      <c r="J187" s="16"/>
    </row>
    <row r="188" spans="1:10" s="1" customFormat="1" ht="13.5">
      <c r="A188" s="5">
        <v>186</v>
      </c>
      <c r="B188" s="7" t="s">
        <v>1261</v>
      </c>
      <c r="C188" s="6" t="s">
        <v>1262</v>
      </c>
      <c r="D188" s="6" t="s">
        <v>10</v>
      </c>
      <c r="E188" s="7">
        <v>5303021312</v>
      </c>
      <c r="F188" s="7" t="s">
        <v>1435</v>
      </c>
      <c r="G188" s="7">
        <f>VLOOKUP(E188,'[1]Sheet2'!C:D,2,0)</f>
        <v>57</v>
      </c>
      <c r="H188" s="14"/>
      <c r="I188" s="14"/>
      <c r="J188" s="16"/>
    </row>
    <row r="189" spans="1:10" s="1" customFormat="1" ht="13.5">
      <c r="A189" s="5">
        <v>187</v>
      </c>
      <c r="B189" s="7" t="s">
        <v>1261</v>
      </c>
      <c r="C189" s="6" t="s">
        <v>1262</v>
      </c>
      <c r="D189" s="6" t="s">
        <v>10</v>
      </c>
      <c r="E189" s="7">
        <v>5303021929</v>
      </c>
      <c r="F189" s="7" t="s">
        <v>1436</v>
      </c>
      <c r="G189" s="7">
        <f>VLOOKUP(E189,'[1]Sheet2'!C:D,2,0)</f>
        <v>57</v>
      </c>
      <c r="H189" s="14"/>
      <c r="I189" s="14"/>
      <c r="J189" s="16"/>
    </row>
    <row r="190" spans="1:10" s="1" customFormat="1" ht="13.5">
      <c r="A190" s="5">
        <v>188</v>
      </c>
      <c r="B190" s="7" t="s">
        <v>1261</v>
      </c>
      <c r="C190" s="6" t="s">
        <v>1262</v>
      </c>
      <c r="D190" s="6" t="s">
        <v>10</v>
      </c>
      <c r="E190" s="7">
        <v>5303022420</v>
      </c>
      <c r="F190" s="7" t="s">
        <v>1437</v>
      </c>
      <c r="G190" s="7">
        <f>VLOOKUP(E190,'[1]Sheet2'!C:D,2,0)</f>
        <v>57</v>
      </c>
      <c r="H190" s="14"/>
      <c r="I190" s="14"/>
      <c r="J190" s="16"/>
    </row>
    <row r="191" spans="1:10" s="1" customFormat="1" ht="13.5">
      <c r="A191" s="5">
        <v>189</v>
      </c>
      <c r="B191" s="7" t="s">
        <v>1261</v>
      </c>
      <c r="C191" s="6" t="s">
        <v>1262</v>
      </c>
      <c r="D191" s="6" t="s">
        <v>10</v>
      </c>
      <c r="E191" s="7">
        <v>5303023126</v>
      </c>
      <c r="F191" s="7" t="s">
        <v>1438</v>
      </c>
      <c r="G191" s="7">
        <f>VLOOKUP(E191,'[1]Sheet2'!C:D,2,0)</f>
        <v>57</v>
      </c>
      <c r="H191" s="14"/>
      <c r="I191" s="14"/>
      <c r="J191" s="16"/>
    </row>
    <row r="192" spans="1:10" s="1" customFormat="1" ht="13.5">
      <c r="A192" s="5">
        <v>190</v>
      </c>
      <c r="B192" s="7" t="s">
        <v>1261</v>
      </c>
      <c r="C192" s="6" t="s">
        <v>1262</v>
      </c>
      <c r="D192" s="6" t="s">
        <v>10</v>
      </c>
      <c r="E192" s="7">
        <v>5303023133</v>
      </c>
      <c r="F192" s="7" t="s">
        <v>1439</v>
      </c>
      <c r="G192" s="7">
        <f>VLOOKUP(E192,'[1]Sheet2'!C:D,2,0)</f>
        <v>57</v>
      </c>
      <c r="H192" s="14"/>
      <c r="I192" s="14"/>
      <c r="J192" s="16"/>
    </row>
    <row r="193" spans="1:10" s="1" customFormat="1" ht="13.5">
      <c r="A193" s="5">
        <v>191</v>
      </c>
      <c r="B193" s="7" t="s">
        <v>1261</v>
      </c>
      <c r="C193" s="6" t="s">
        <v>1262</v>
      </c>
      <c r="D193" s="6" t="s">
        <v>10</v>
      </c>
      <c r="E193" s="7">
        <v>5303023303</v>
      </c>
      <c r="F193" s="7" t="s">
        <v>1440</v>
      </c>
      <c r="G193" s="7">
        <f>VLOOKUP(E193,'[1]Sheet2'!C:D,2,0)</f>
        <v>57</v>
      </c>
      <c r="H193" s="14"/>
      <c r="I193" s="14"/>
      <c r="J193" s="16"/>
    </row>
    <row r="194" spans="1:10" s="1" customFormat="1" ht="13.5">
      <c r="A194" s="5">
        <v>192</v>
      </c>
      <c r="B194" s="7" t="s">
        <v>1261</v>
      </c>
      <c r="C194" s="6" t="s">
        <v>1262</v>
      </c>
      <c r="D194" s="6" t="s">
        <v>10</v>
      </c>
      <c r="E194" s="7">
        <v>5303020111</v>
      </c>
      <c r="F194" s="7" t="s">
        <v>1441</v>
      </c>
      <c r="G194" s="7">
        <f>VLOOKUP(E194,'[1]Sheet2'!C:D,2,0)</f>
        <v>56.5</v>
      </c>
      <c r="H194" s="14"/>
      <c r="I194" s="14"/>
      <c r="J194" s="16"/>
    </row>
    <row r="195" spans="1:10" s="1" customFormat="1" ht="13.5">
      <c r="A195" s="5">
        <v>193</v>
      </c>
      <c r="B195" s="7" t="s">
        <v>1261</v>
      </c>
      <c r="C195" s="6" t="s">
        <v>1262</v>
      </c>
      <c r="D195" s="6" t="s">
        <v>10</v>
      </c>
      <c r="E195" s="7">
        <v>5303020630</v>
      </c>
      <c r="F195" s="7" t="s">
        <v>1442</v>
      </c>
      <c r="G195" s="7">
        <f>VLOOKUP(E195,'[1]Sheet2'!C:D,2,0)</f>
        <v>56.5</v>
      </c>
      <c r="H195" s="14"/>
      <c r="I195" s="14"/>
      <c r="J195" s="16"/>
    </row>
    <row r="196" spans="1:10" s="1" customFormat="1" ht="13.5">
      <c r="A196" s="5">
        <v>194</v>
      </c>
      <c r="B196" s="7" t="s">
        <v>1261</v>
      </c>
      <c r="C196" s="6" t="s">
        <v>1262</v>
      </c>
      <c r="D196" s="6" t="s">
        <v>10</v>
      </c>
      <c r="E196" s="7">
        <v>5303021617</v>
      </c>
      <c r="F196" s="7" t="s">
        <v>1443</v>
      </c>
      <c r="G196" s="7">
        <f>VLOOKUP(E196,'[1]Sheet2'!C:D,2,0)</f>
        <v>56.5</v>
      </c>
      <c r="H196" s="14"/>
      <c r="I196" s="14"/>
      <c r="J196" s="16"/>
    </row>
    <row r="197" spans="1:10" s="1" customFormat="1" ht="13.5">
      <c r="A197" s="5">
        <v>195</v>
      </c>
      <c r="B197" s="7" t="s">
        <v>1261</v>
      </c>
      <c r="C197" s="6" t="s">
        <v>1262</v>
      </c>
      <c r="D197" s="6" t="s">
        <v>10</v>
      </c>
      <c r="E197" s="7">
        <v>5303022029</v>
      </c>
      <c r="F197" s="7" t="s">
        <v>1444</v>
      </c>
      <c r="G197" s="7">
        <f>VLOOKUP(E197,'[1]Sheet2'!C:D,2,0)</f>
        <v>56.5</v>
      </c>
      <c r="H197" s="14"/>
      <c r="I197" s="14"/>
      <c r="J197" s="16"/>
    </row>
    <row r="198" spans="1:10" s="1" customFormat="1" ht="13.5">
      <c r="A198" s="5">
        <v>196</v>
      </c>
      <c r="B198" s="7" t="s">
        <v>1261</v>
      </c>
      <c r="C198" s="6" t="s">
        <v>1262</v>
      </c>
      <c r="D198" s="6" t="s">
        <v>10</v>
      </c>
      <c r="E198" s="7">
        <v>5303022720</v>
      </c>
      <c r="F198" s="7" t="s">
        <v>1445</v>
      </c>
      <c r="G198" s="7">
        <f>VLOOKUP(E198,'[1]Sheet2'!C:D,2,0)</f>
        <v>56.5</v>
      </c>
      <c r="H198" s="14"/>
      <c r="I198" s="14"/>
      <c r="J198" s="16"/>
    </row>
    <row r="199" spans="1:10" s="1" customFormat="1" ht="13.5">
      <c r="A199" s="5">
        <v>197</v>
      </c>
      <c r="B199" s="7" t="s">
        <v>1261</v>
      </c>
      <c r="C199" s="6" t="s">
        <v>1262</v>
      </c>
      <c r="D199" s="6" t="s">
        <v>10</v>
      </c>
      <c r="E199" s="7">
        <v>5303023033</v>
      </c>
      <c r="F199" s="7" t="s">
        <v>1446</v>
      </c>
      <c r="G199" s="7">
        <f>VLOOKUP(E199,'[1]Sheet2'!C:D,2,0)</f>
        <v>56.5</v>
      </c>
      <c r="H199" s="14"/>
      <c r="I199" s="14"/>
      <c r="J199" s="16"/>
    </row>
    <row r="200" spans="1:10" s="1" customFormat="1" ht="13.5">
      <c r="A200" s="5">
        <v>198</v>
      </c>
      <c r="B200" s="7" t="s">
        <v>1261</v>
      </c>
      <c r="C200" s="6" t="s">
        <v>1262</v>
      </c>
      <c r="D200" s="6" t="s">
        <v>10</v>
      </c>
      <c r="E200" s="7">
        <v>5303023131</v>
      </c>
      <c r="F200" s="7" t="s">
        <v>1447</v>
      </c>
      <c r="G200" s="7">
        <f>VLOOKUP(E200,'[1]Sheet2'!C:D,2,0)</f>
        <v>56.5</v>
      </c>
      <c r="H200" s="14"/>
      <c r="I200" s="14"/>
      <c r="J200" s="16"/>
    </row>
    <row r="201" spans="1:10" s="1" customFormat="1" ht="13.5">
      <c r="A201" s="5">
        <v>199</v>
      </c>
      <c r="B201" s="7" t="s">
        <v>1261</v>
      </c>
      <c r="C201" s="6" t="s">
        <v>1262</v>
      </c>
      <c r="D201" s="6" t="s">
        <v>10</v>
      </c>
      <c r="E201" s="7">
        <v>5303010123</v>
      </c>
      <c r="F201" s="7" t="s">
        <v>1448</v>
      </c>
      <c r="G201" s="7">
        <f>VLOOKUP(E201,'[1]Sheet2'!C:D,2,0)</f>
        <v>56</v>
      </c>
      <c r="H201" s="14"/>
      <c r="I201" s="14"/>
      <c r="J201" s="16"/>
    </row>
    <row r="202" spans="1:10" s="1" customFormat="1" ht="13.5">
      <c r="A202" s="5">
        <v>200</v>
      </c>
      <c r="B202" s="7" t="s">
        <v>1261</v>
      </c>
      <c r="C202" s="6" t="s">
        <v>1262</v>
      </c>
      <c r="D202" s="6" t="s">
        <v>10</v>
      </c>
      <c r="E202" s="7">
        <v>5303020711</v>
      </c>
      <c r="F202" s="7" t="s">
        <v>1449</v>
      </c>
      <c r="G202" s="7">
        <f>VLOOKUP(E202,'[1]Sheet2'!C:D,2,0)</f>
        <v>56</v>
      </c>
      <c r="H202" s="14"/>
      <c r="I202" s="14"/>
      <c r="J202" s="16"/>
    </row>
    <row r="203" spans="1:10" s="1" customFormat="1" ht="13.5">
      <c r="A203" s="5">
        <v>201</v>
      </c>
      <c r="B203" s="7" t="s">
        <v>1261</v>
      </c>
      <c r="C203" s="6" t="s">
        <v>1262</v>
      </c>
      <c r="D203" s="6" t="s">
        <v>10</v>
      </c>
      <c r="E203" s="7">
        <v>5303012131</v>
      </c>
      <c r="F203" s="7" t="s">
        <v>1450</v>
      </c>
      <c r="G203" s="7">
        <f>VLOOKUP(E203,'[1]Sheet2'!C:D,2,0)</f>
        <v>55.5</v>
      </c>
      <c r="H203" s="14"/>
      <c r="I203" s="14"/>
      <c r="J203" s="16"/>
    </row>
    <row r="204" spans="1:10" s="1" customFormat="1" ht="13.5">
      <c r="A204" s="5">
        <v>202</v>
      </c>
      <c r="B204" s="7" t="s">
        <v>1261</v>
      </c>
      <c r="C204" s="6" t="s">
        <v>1262</v>
      </c>
      <c r="D204" s="6" t="s">
        <v>10</v>
      </c>
      <c r="E204" s="7">
        <v>5303013113</v>
      </c>
      <c r="F204" s="7" t="s">
        <v>1451</v>
      </c>
      <c r="G204" s="7">
        <f>VLOOKUP(E204,'[1]Sheet2'!C:D,2,0)</f>
        <v>55.5</v>
      </c>
      <c r="H204" s="14"/>
      <c r="I204" s="14"/>
      <c r="J204" s="16"/>
    </row>
    <row r="205" spans="1:10" s="1" customFormat="1" ht="13.5">
      <c r="A205" s="5">
        <v>203</v>
      </c>
      <c r="B205" s="7" t="s">
        <v>1261</v>
      </c>
      <c r="C205" s="6" t="s">
        <v>1262</v>
      </c>
      <c r="D205" s="6" t="s">
        <v>10</v>
      </c>
      <c r="E205" s="7">
        <v>5303022119</v>
      </c>
      <c r="F205" s="7" t="s">
        <v>1452</v>
      </c>
      <c r="G205" s="7">
        <f>VLOOKUP(E205,'[1]Sheet2'!C:D,2,0)</f>
        <v>55.5</v>
      </c>
      <c r="H205" s="14"/>
      <c r="I205" s="14"/>
      <c r="J205" s="16"/>
    </row>
    <row r="206" spans="1:10" s="1" customFormat="1" ht="13.5">
      <c r="A206" s="5">
        <v>204</v>
      </c>
      <c r="B206" s="7" t="s">
        <v>1261</v>
      </c>
      <c r="C206" s="6" t="s">
        <v>1262</v>
      </c>
      <c r="D206" s="6" t="s">
        <v>10</v>
      </c>
      <c r="E206" s="7">
        <v>5303011715</v>
      </c>
      <c r="F206" s="7" t="s">
        <v>1453</v>
      </c>
      <c r="G206" s="7">
        <f>VLOOKUP(E206,'[1]Sheet2'!C:D,2,0)</f>
        <v>55</v>
      </c>
      <c r="H206" s="14"/>
      <c r="I206" s="14"/>
      <c r="J206" s="16"/>
    </row>
    <row r="207" spans="1:10" s="1" customFormat="1" ht="13.5">
      <c r="A207" s="5">
        <v>205</v>
      </c>
      <c r="B207" s="7" t="s">
        <v>1261</v>
      </c>
      <c r="C207" s="6" t="s">
        <v>1262</v>
      </c>
      <c r="D207" s="6" t="s">
        <v>10</v>
      </c>
      <c r="E207" s="7">
        <v>5303013509</v>
      </c>
      <c r="F207" s="7" t="s">
        <v>1454</v>
      </c>
      <c r="G207" s="7">
        <f>VLOOKUP(E207,'[1]Sheet2'!C:D,2,0)</f>
        <v>55</v>
      </c>
      <c r="H207" s="14"/>
      <c r="I207" s="14"/>
      <c r="J207" s="16"/>
    </row>
    <row r="208" spans="1:10" s="1" customFormat="1" ht="13.5">
      <c r="A208" s="5">
        <v>206</v>
      </c>
      <c r="B208" s="7" t="s">
        <v>1261</v>
      </c>
      <c r="C208" s="6" t="s">
        <v>1262</v>
      </c>
      <c r="D208" s="6" t="s">
        <v>10</v>
      </c>
      <c r="E208" s="7">
        <v>5303020305</v>
      </c>
      <c r="F208" s="7" t="s">
        <v>1455</v>
      </c>
      <c r="G208" s="7">
        <f>VLOOKUP(E208,'[1]Sheet2'!C:D,2,0)</f>
        <v>55</v>
      </c>
      <c r="H208" s="14"/>
      <c r="I208" s="14"/>
      <c r="J208" s="16"/>
    </row>
    <row r="209" spans="1:10" s="1" customFormat="1" ht="13.5">
      <c r="A209" s="5">
        <v>207</v>
      </c>
      <c r="B209" s="7" t="s">
        <v>1261</v>
      </c>
      <c r="C209" s="6" t="s">
        <v>1262</v>
      </c>
      <c r="D209" s="6" t="s">
        <v>10</v>
      </c>
      <c r="E209" s="7">
        <v>5303021614</v>
      </c>
      <c r="F209" s="7" t="s">
        <v>1456</v>
      </c>
      <c r="G209" s="7">
        <f>VLOOKUP(E209,'[1]Sheet2'!C:D,2,0)</f>
        <v>55</v>
      </c>
      <c r="H209" s="14"/>
      <c r="I209" s="14"/>
      <c r="J209" s="16"/>
    </row>
    <row r="210" spans="1:10" s="1" customFormat="1" ht="13.5">
      <c r="A210" s="5">
        <v>208</v>
      </c>
      <c r="B210" s="7" t="s">
        <v>1261</v>
      </c>
      <c r="C210" s="6" t="s">
        <v>1262</v>
      </c>
      <c r="D210" s="6" t="s">
        <v>10</v>
      </c>
      <c r="E210" s="7">
        <v>5303022906</v>
      </c>
      <c r="F210" s="7" t="s">
        <v>1457</v>
      </c>
      <c r="G210" s="7">
        <f>VLOOKUP(E210,'[1]Sheet2'!C:D,2,0)</f>
        <v>55</v>
      </c>
      <c r="H210" s="14"/>
      <c r="I210" s="14"/>
      <c r="J210" s="16"/>
    </row>
    <row r="211" spans="1:10" s="1" customFormat="1" ht="13.5">
      <c r="A211" s="5">
        <v>209</v>
      </c>
      <c r="B211" s="7" t="s">
        <v>1261</v>
      </c>
      <c r="C211" s="6" t="s">
        <v>1262</v>
      </c>
      <c r="D211" s="6" t="s">
        <v>10</v>
      </c>
      <c r="E211" s="7">
        <v>5303011104</v>
      </c>
      <c r="F211" s="7" t="s">
        <v>1458</v>
      </c>
      <c r="G211" s="7">
        <f>VLOOKUP(E211,'[1]Sheet2'!C:D,2,0)</f>
        <v>54.5</v>
      </c>
      <c r="H211" s="14"/>
      <c r="I211" s="14"/>
      <c r="J211" s="16"/>
    </row>
    <row r="212" spans="1:10" s="1" customFormat="1" ht="13.5">
      <c r="A212" s="5">
        <v>210</v>
      </c>
      <c r="B212" s="7" t="s">
        <v>1261</v>
      </c>
      <c r="C212" s="6" t="s">
        <v>1262</v>
      </c>
      <c r="D212" s="6" t="s">
        <v>10</v>
      </c>
      <c r="E212" s="7">
        <v>5303011108</v>
      </c>
      <c r="F212" s="7" t="s">
        <v>1459</v>
      </c>
      <c r="G212" s="7">
        <f>VLOOKUP(E212,'[1]Sheet2'!C:D,2,0)</f>
        <v>54.5</v>
      </c>
      <c r="H212" s="14"/>
      <c r="I212" s="14"/>
      <c r="J212" s="16"/>
    </row>
    <row r="213" spans="1:10" s="1" customFormat="1" ht="13.5">
      <c r="A213" s="5">
        <v>211</v>
      </c>
      <c r="B213" s="7" t="s">
        <v>1261</v>
      </c>
      <c r="C213" s="6" t="s">
        <v>1262</v>
      </c>
      <c r="D213" s="6" t="s">
        <v>10</v>
      </c>
      <c r="E213" s="7">
        <v>5303011507</v>
      </c>
      <c r="F213" s="7" t="s">
        <v>1460</v>
      </c>
      <c r="G213" s="7">
        <f>VLOOKUP(E213,'[1]Sheet2'!C:D,2,0)</f>
        <v>54.5</v>
      </c>
      <c r="H213" s="14"/>
      <c r="I213" s="14"/>
      <c r="J213" s="16"/>
    </row>
    <row r="214" spans="1:10" s="1" customFormat="1" ht="13.5">
      <c r="A214" s="5">
        <v>212</v>
      </c>
      <c r="B214" s="7" t="s">
        <v>1261</v>
      </c>
      <c r="C214" s="6" t="s">
        <v>1262</v>
      </c>
      <c r="D214" s="6" t="s">
        <v>10</v>
      </c>
      <c r="E214" s="7">
        <v>5303011811</v>
      </c>
      <c r="F214" s="7" t="s">
        <v>1461</v>
      </c>
      <c r="G214" s="7">
        <f>VLOOKUP(E214,'[1]Sheet2'!C:D,2,0)</f>
        <v>54.5</v>
      </c>
      <c r="H214" s="14"/>
      <c r="I214" s="14"/>
      <c r="J214" s="16"/>
    </row>
    <row r="215" spans="1:10" s="1" customFormat="1" ht="13.5">
      <c r="A215" s="5">
        <v>213</v>
      </c>
      <c r="B215" s="7" t="s">
        <v>1261</v>
      </c>
      <c r="C215" s="6" t="s">
        <v>1262</v>
      </c>
      <c r="D215" s="6" t="s">
        <v>10</v>
      </c>
      <c r="E215" s="7">
        <v>5303013706</v>
      </c>
      <c r="F215" s="7" t="s">
        <v>1462</v>
      </c>
      <c r="G215" s="7">
        <f>VLOOKUP(E215,'[1]Sheet2'!C:D,2,0)</f>
        <v>54.5</v>
      </c>
      <c r="H215" s="14"/>
      <c r="I215" s="14"/>
      <c r="J215" s="16"/>
    </row>
    <row r="216" spans="1:10" s="1" customFormat="1" ht="13.5">
      <c r="A216" s="5">
        <v>214</v>
      </c>
      <c r="B216" s="7" t="s">
        <v>1261</v>
      </c>
      <c r="C216" s="6" t="s">
        <v>1262</v>
      </c>
      <c r="D216" s="6" t="s">
        <v>10</v>
      </c>
      <c r="E216" s="7">
        <v>5303010334</v>
      </c>
      <c r="F216" s="7" t="s">
        <v>1463</v>
      </c>
      <c r="G216" s="7">
        <f>VLOOKUP(E216,'[1]Sheet2'!C:D,2,0)</f>
        <v>54</v>
      </c>
      <c r="H216" s="14"/>
      <c r="I216" s="14"/>
      <c r="J216" s="16"/>
    </row>
    <row r="217" spans="1:10" s="1" customFormat="1" ht="13.5">
      <c r="A217" s="5">
        <v>215</v>
      </c>
      <c r="B217" s="7" t="s">
        <v>1261</v>
      </c>
      <c r="C217" s="6" t="s">
        <v>1262</v>
      </c>
      <c r="D217" s="6" t="s">
        <v>10</v>
      </c>
      <c r="E217" s="7">
        <v>5303020522</v>
      </c>
      <c r="F217" s="7" t="s">
        <v>1464</v>
      </c>
      <c r="G217" s="7">
        <f>VLOOKUP(E217,'[1]Sheet2'!C:D,2,0)</f>
        <v>54</v>
      </c>
      <c r="H217" s="14"/>
      <c r="I217" s="14"/>
      <c r="J217" s="16"/>
    </row>
    <row r="218" spans="1:10" s="1" customFormat="1" ht="13.5">
      <c r="A218" s="5">
        <v>216</v>
      </c>
      <c r="B218" s="7" t="s">
        <v>1261</v>
      </c>
      <c r="C218" s="6" t="s">
        <v>1262</v>
      </c>
      <c r="D218" s="6" t="s">
        <v>10</v>
      </c>
      <c r="E218" s="7">
        <v>5303023113</v>
      </c>
      <c r="F218" s="7" t="s">
        <v>1465</v>
      </c>
      <c r="G218" s="7">
        <f>VLOOKUP(E218,'[1]Sheet2'!C:D,2,0)</f>
        <v>53.5</v>
      </c>
      <c r="H218" s="14"/>
      <c r="I218" s="14"/>
      <c r="J218" s="16"/>
    </row>
    <row r="219" spans="1:10" s="1" customFormat="1" ht="13.5">
      <c r="A219" s="5">
        <v>217</v>
      </c>
      <c r="B219" s="7" t="s">
        <v>1261</v>
      </c>
      <c r="C219" s="6" t="s">
        <v>1262</v>
      </c>
      <c r="D219" s="6" t="s">
        <v>10</v>
      </c>
      <c r="E219" s="7">
        <v>5303023116</v>
      </c>
      <c r="F219" s="7" t="s">
        <v>1466</v>
      </c>
      <c r="G219" s="7">
        <f>VLOOKUP(E219,'[1]Sheet2'!C:D,2,0)</f>
        <v>53.5</v>
      </c>
      <c r="H219" s="14"/>
      <c r="I219" s="14"/>
      <c r="J219" s="16"/>
    </row>
    <row r="220" spans="1:10" s="1" customFormat="1" ht="13.5">
      <c r="A220" s="5">
        <v>218</v>
      </c>
      <c r="B220" s="7" t="s">
        <v>1261</v>
      </c>
      <c r="C220" s="6" t="s">
        <v>1262</v>
      </c>
      <c r="D220" s="6" t="s">
        <v>10</v>
      </c>
      <c r="E220" s="7">
        <v>5303011621</v>
      </c>
      <c r="F220" s="7" t="s">
        <v>1467</v>
      </c>
      <c r="G220" s="7">
        <f>VLOOKUP(E220,'[1]Sheet2'!C:D,2,0)</f>
        <v>53</v>
      </c>
      <c r="H220" s="14"/>
      <c r="I220" s="14"/>
      <c r="J220" s="16"/>
    </row>
    <row r="221" spans="1:10" s="1" customFormat="1" ht="13.5">
      <c r="A221" s="5">
        <v>219</v>
      </c>
      <c r="B221" s="7" t="s">
        <v>1261</v>
      </c>
      <c r="C221" s="6" t="s">
        <v>1262</v>
      </c>
      <c r="D221" s="6" t="s">
        <v>10</v>
      </c>
      <c r="E221" s="7">
        <v>5303012610</v>
      </c>
      <c r="F221" s="7" t="s">
        <v>1468</v>
      </c>
      <c r="G221" s="7">
        <f>VLOOKUP(E221,'[1]Sheet2'!C:D,2,0)</f>
        <v>53</v>
      </c>
      <c r="H221" s="14"/>
      <c r="I221" s="14"/>
      <c r="J221" s="16"/>
    </row>
    <row r="222" spans="1:10" s="1" customFormat="1" ht="13.5">
      <c r="A222" s="5">
        <v>220</v>
      </c>
      <c r="B222" s="7" t="s">
        <v>1261</v>
      </c>
      <c r="C222" s="6" t="s">
        <v>1262</v>
      </c>
      <c r="D222" s="6" t="s">
        <v>10</v>
      </c>
      <c r="E222" s="7">
        <v>5303013027</v>
      </c>
      <c r="F222" s="7" t="s">
        <v>1469</v>
      </c>
      <c r="G222" s="7">
        <f>VLOOKUP(E222,'[1]Sheet2'!C:D,2,0)</f>
        <v>53</v>
      </c>
      <c r="H222" s="14"/>
      <c r="I222" s="14"/>
      <c r="J222" s="16"/>
    </row>
    <row r="223" spans="1:10" s="1" customFormat="1" ht="13.5">
      <c r="A223" s="5">
        <v>221</v>
      </c>
      <c r="B223" s="7" t="s">
        <v>1261</v>
      </c>
      <c r="C223" s="6" t="s">
        <v>1262</v>
      </c>
      <c r="D223" s="6" t="s">
        <v>10</v>
      </c>
      <c r="E223" s="7">
        <v>5303013634</v>
      </c>
      <c r="F223" s="7" t="s">
        <v>1470</v>
      </c>
      <c r="G223" s="7">
        <f>VLOOKUP(E223,'[1]Sheet2'!C:D,2,0)</f>
        <v>53</v>
      </c>
      <c r="H223" s="14"/>
      <c r="I223" s="14"/>
      <c r="J223" s="16"/>
    </row>
    <row r="224" spans="1:10" s="1" customFormat="1" ht="13.5">
      <c r="A224" s="5">
        <v>222</v>
      </c>
      <c r="B224" s="7" t="s">
        <v>1261</v>
      </c>
      <c r="C224" s="6" t="s">
        <v>1262</v>
      </c>
      <c r="D224" s="6" t="s">
        <v>10</v>
      </c>
      <c r="E224" s="7">
        <v>5303021701</v>
      </c>
      <c r="F224" s="7" t="s">
        <v>1471</v>
      </c>
      <c r="G224" s="7">
        <f>VLOOKUP(E224,'[1]Sheet2'!C:D,2,0)</f>
        <v>53</v>
      </c>
      <c r="H224" s="14"/>
      <c r="I224" s="14"/>
      <c r="J224" s="16"/>
    </row>
    <row r="225" spans="1:10" s="1" customFormat="1" ht="13.5">
      <c r="A225" s="5">
        <v>223</v>
      </c>
      <c r="B225" s="7" t="s">
        <v>1261</v>
      </c>
      <c r="C225" s="6" t="s">
        <v>1262</v>
      </c>
      <c r="D225" s="6" t="s">
        <v>10</v>
      </c>
      <c r="E225" s="7">
        <v>5303013328</v>
      </c>
      <c r="F225" s="7" t="s">
        <v>1472</v>
      </c>
      <c r="G225" s="7">
        <f>VLOOKUP(E225,'[1]Sheet2'!C:D,2,0)</f>
        <v>52.5</v>
      </c>
      <c r="H225" s="14"/>
      <c r="I225" s="14"/>
      <c r="J225" s="16"/>
    </row>
    <row r="226" spans="1:10" s="1" customFormat="1" ht="13.5">
      <c r="A226" s="5">
        <v>224</v>
      </c>
      <c r="B226" s="7" t="s">
        <v>1261</v>
      </c>
      <c r="C226" s="6" t="s">
        <v>1262</v>
      </c>
      <c r="D226" s="6" t="s">
        <v>10</v>
      </c>
      <c r="E226" s="7">
        <v>5303013624</v>
      </c>
      <c r="F226" s="7" t="s">
        <v>1473</v>
      </c>
      <c r="G226" s="7">
        <f>VLOOKUP(E226,'[1]Sheet2'!C:D,2,0)</f>
        <v>52.5</v>
      </c>
      <c r="H226" s="14"/>
      <c r="I226" s="14"/>
      <c r="J226" s="16"/>
    </row>
    <row r="227" spans="1:10" s="1" customFormat="1" ht="13.5">
      <c r="A227" s="5">
        <v>225</v>
      </c>
      <c r="B227" s="7" t="s">
        <v>1261</v>
      </c>
      <c r="C227" s="6" t="s">
        <v>1262</v>
      </c>
      <c r="D227" s="6" t="s">
        <v>10</v>
      </c>
      <c r="E227" s="7">
        <v>5303022413</v>
      </c>
      <c r="F227" s="7" t="s">
        <v>1474</v>
      </c>
      <c r="G227" s="7">
        <f>VLOOKUP(E227,'[1]Sheet2'!C:D,2,0)</f>
        <v>52.5</v>
      </c>
      <c r="H227" s="14"/>
      <c r="I227" s="14"/>
      <c r="J227" s="16"/>
    </row>
    <row r="228" spans="1:10" s="1" customFormat="1" ht="13.5">
      <c r="A228" s="5">
        <v>226</v>
      </c>
      <c r="B228" s="7" t="s">
        <v>1261</v>
      </c>
      <c r="C228" s="6" t="s">
        <v>1262</v>
      </c>
      <c r="D228" s="6" t="s">
        <v>10</v>
      </c>
      <c r="E228" s="7">
        <v>5303023505</v>
      </c>
      <c r="F228" s="7" t="s">
        <v>361</v>
      </c>
      <c r="G228" s="7">
        <f>VLOOKUP(E228,'[1]Sheet2'!C:D,2,0)</f>
        <v>52.5</v>
      </c>
      <c r="H228" s="14"/>
      <c r="I228" s="14"/>
      <c r="J228" s="16"/>
    </row>
    <row r="229" spans="1:10" s="1" customFormat="1" ht="13.5">
      <c r="A229" s="5">
        <v>227</v>
      </c>
      <c r="B229" s="7" t="s">
        <v>1261</v>
      </c>
      <c r="C229" s="6" t="s">
        <v>1262</v>
      </c>
      <c r="D229" s="6" t="s">
        <v>10</v>
      </c>
      <c r="E229" s="7">
        <v>5303010301</v>
      </c>
      <c r="F229" s="7" t="s">
        <v>1475</v>
      </c>
      <c r="G229" s="7">
        <f>VLOOKUP(E229,'[1]Sheet2'!C:D,2,0)</f>
        <v>52</v>
      </c>
      <c r="H229" s="14"/>
      <c r="I229" s="14"/>
      <c r="J229" s="16"/>
    </row>
    <row r="230" spans="1:10" s="1" customFormat="1" ht="13.5">
      <c r="A230" s="5">
        <v>228</v>
      </c>
      <c r="B230" s="7" t="s">
        <v>1261</v>
      </c>
      <c r="C230" s="6" t="s">
        <v>1262</v>
      </c>
      <c r="D230" s="6" t="s">
        <v>10</v>
      </c>
      <c r="E230" s="7">
        <v>5303011823</v>
      </c>
      <c r="F230" s="7" t="s">
        <v>1476</v>
      </c>
      <c r="G230" s="7">
        <f>VLOOKUP(E230,'[1]Sheet2'!C:D,2,0)</f>
        <v>52</v>
      </c>
      <c r="H230" s="14"/>
      <c r="I230" s="14"/>
      <c r="J230" s="16"/>
    </row>
    <row r="231" spans="1:10" s="1" customFormat="1" ht="13.5">
      <c r="A231" s="5">
        <v>229</v>
      </c>
      <c r="B231" s="7" t="s">
        <v>1261</v>
      </c>
      <c r="C231" s="6" t="s">
        <v>1262</v>
      </c>
      <c r="D231" s="6" t="s">
        <v>10</v>
      </c>
      <c r="E231" s="7">
        <v>5303012014</v>
      </c>
      <c r="F231" s="7" t="s">
        <v>581</v>
      </c>
      <c r="G231" s="7">
        <f>VLOOKUP(E231,'[1]Sheet2'!C:D,2,0)</f>
        <v>52</v>
      </c>
      <c r="H231" s="14"/>
      <c r="I231" s="14"/>
      <c r="J231" s="16"/>
    </row>
    <row r="232" spans="1:10" s="1" customFormat="1" ht="13.5">
      <c r="A232" s="5">
        <v>230</v>
      </c>
      <c r="B232" s="7" t="s">
        <v>1261</v>
      </c>
      <c r="C232" s="6" t="s">
        <v>1262</v>
      </c>
      <c r="D232" s="6" t="s">
        <v>10</v>
      </c>
      <c r="E232" s="7">
        <v>5303012526</v>
      </c>
      <c r="F232" s="7" t="s">
        <v>1477</v>
      </c>
      <c r="G232" s="7">
        <f>VLOOKUP(E232,'[1]Sheet2'!C:D,2,0)</f>
        <v>52</v>
      </c>
      <c r="H232" s="14"/>
      <c r="I232" s="14"/>
      <c r="J232" s="16"/>
    </row>
    <row r="233" spans="1:10" s="1" customFormat="1" ht="13.5">
      <c r="A233" s="5">
        <v>231</v>
      </c>
      <c r="B233" s="7" t="s">
        <v>1261</v>
      </c>
      <c r="C233" s="6" t="s">
        <v>1262</v>
      </c>
      <c r="D233" s="6" t="s">
        <v>10</v>
      </c>
      <c r="E233" s="7">
        <v>5303013235</v>
      </c>
      <c r="F233" s="7" t="s">
        <v>1478</v>
      </c>
      <c r="G233" s="7">
        <f>VLOOKUP(E233,'[1]Sheet2'!C:D,2,0)</f>
        <v>52</v>
      </c>
      <c r="H233" s="14"/>
      <c r="I233" s="14"/>
      <c r="J233" s="16"/>
    </row>
    <row r="234" spans="1:10" s="1" customFormat="1" ht="13.5">
      <c r="A234" s="5">
        <v>232</v>
      </c>
      <c r="B234" s="7" t="s">
        <v>1261</v>
      </c>
      <c r="C234" s="6" t="s">
        <v>1262</v>
      </c>
      <c r="D234" s="6" t="s">
        <v>10</v>
      </c>
      <c r="E234" s="7">
        <v>5303013321</v>
      </c>
      <c r="F234" s="7" t="s">
        <v>1479</v>
      </c>
      <c r="G234" s="7">
        <f>VLOOKUP(E234,'[1]Sheet2'!C:D,2,0)</f>
        <v>52</v>
      </c>
      <c r="H234" s="14"/>
      <c r="I234" s="14"/>
      <c r="J234" s="16"/>
    </row>
    <row r="235" spans="1:10" s="1" customFormat="1" ht="13.5">
      <c r="A235" s="5">
        <v>233</v>
      </c>
      <c r="B235" s="7" t="s">
        <v>1261</v>
      </c>
      <c r="C235" s="6" t="s">
        <v>1262</v>
      </c>
      <c r="D235" s="6" t="s">
        <v>10</v>
      </c>
      <c r="E235" s="7">
        <v>5303022131</v>
      </c>
      <c r="F235" s="7" t="s">
        <v>1480</v>
      </c>
      <c r="G235" s="7">
        <f>VLOOKUP(E235,'[1]Sheet2'!C:D,2,0)</f>
        <v>52</v>
      </c>
      <c r="H235" s="14"/>
      <c r="I235" s="14"/>
      <c r="J235" s="16"/>
    </row>
    <row r="236" spans="1:10" s="1" customFormat="1" ht="13.5">
      <c r="A236" s="5">
        <v>234</v>
      </c>
      <c r="B236" s="7" t="s">
        <v>1261</v>
      </c>
      <c r="C236" s="6" t="s">
        <v>1262</v>
      </c>
      <c r="D236" s="6" t="s">
        <v>10</v>
      </c>
      <c r="E236" s="7">
        <v>5303022425</v>
      </c>
      <c r="F236" s="7" t="s">
        <v>1481</v>
      </c>
      <c r="G236" s="7">
        <f>VLOOKUP(E236,'[1]Sheet2'!C:D,2,0)</f>
        <v>52</v>
      </c>
      <c r="H236" s="14"/>
      <c r="I236" s="14"/>
      <c r="J236" s="16"/>
    </row>
    <row r="237" spans="1:10" s="1" customFormat="1" ht="13.5">
      <c r="A237" s="5">
        <v>235</v>
      </c>
      <c r="B237" s="7" t="s">
        <v>1261</v>
      </c>
      <c r="C237" s="6" t="s">
        <v>1262</v>
      </c>
      <c r="D237" s="6" t="s">
        <v>10</v>
      </c>
      <c r="E237" s="7">
        <v>5303010722</v>
      </c>
      <c r="F237" s="7" t="s">
        <v>1482</v>
      </c>
      <c r="G237" s="7">
        <f>VLOOKUP(E237,'[1]Sheet2'!C:D,2,0)</f>
        <v>51.5</v>
      </c>
      <c r="H237" s="14"/>
      <c r="I237" s="14"/>
      <c r="J237" s="16"/>
    </row>
    <row r="238" spans="1:10" s="1" customFormat="1" ht="13.5">
      <c r="A238" s="5">
        <v>236</v>
      </c>
      <c r="B238" s="7" t="s">
        <v>1261</v>
      </c>
      <c r="C238" s="6" t="s">
        <v>1262</v>
      </c>
      <c r="D238" s="6" t="s">
        <v>10</v>
      </c>
      <c r="E238" s="7">
        <v>5303023413</v>
      </c>
      <c r="F238" s="7" t="s">
        <v>1483</v>
      </c>
      <c r="G238" s="7">
        <f>VLOOKUP(E238,'[1]Sheet2'!C:D,2,0)</f>
        <v>51.5</v>
      </c>
      <c r="H238" s="14"/>
      <c r="I238" s="14"/>
      <c r="J238" s="16"/>
    </row>
    <row r="239" spans="1:10" s="1" customFormat="1" ht="13.5">
      <c r="A239" s="5">
        <v>237</v>
      </c>
      <c r="B239" s="7" t="s">
        <v>1261</v>
      </c>
      <c r="C239" s="6" t="s">
        <v>1262</v>
      </c>
      <c r="D239" s="6" t="s">
        <v>10</v>
      </c>
      <c r="E239" s="7">
        <v>5303011319</v>
      </c>
      <c r="F239" s="7" t="s">
        <v>777</v>
      </c>
      <c r="G239" s="7">
        <f>VLOOKUP(E239,'[1]Sheet2'!C:D,2,0)</f>
        <v>51</v>
      </c>
      <c r="H239" s="14"/>
      <c r="I239" s="14"/>
      <c r="J239" s="16"/>
    </row>
    <row r="240" spans="1:10" s="1" customFormat="1" ht="13.5">
      <c r="A240" s="5">
        <v>238</v>
      </c>
      <c r="B240" s="7" t="s">
        <v>1261</v>
      </c>
      <c r="C240" s="6" t="s">
        <v>1262</v>
      </c>
      <c r="D240" s="6" t="s">
        <v>10</v>
      </c>
      <c r="E240" s="7">
        <v>5303013819</v>
      </c>
      <c r="F240" s="7" t="s">
        <v>1484</v>
      </c>
      <c r="G240" s="7">
        <f>VLOOKUP(E240,'[1]Sheet2'!C:D,2,0)</f>
        <v>51</v>
      </c>
      <c r="H240" s="14"/>
      <c r="I240" s="14"/>
      <c r="J240" s="16"/>
    </row>
    <row r="241" spans="1:10" s="1" customFormat="1" ht="13.5">
      <c r="A241" s="5">
        <v>239</v>
      </c>
      <c r="B241" s="7" t="s">
        <v>1261</v>
      </c>
      <c r="C241" s="6" t="s">
        <v>1262</v>
      </c>
      <c r="D241" s="6" t="s">
        <v>10</v>
      </c>
      <c r="E241" s="7">
        <v>5303020827</v>
      </c>
      <c r="F241" s="7" t="s">
        <v>1485</v>
      </c>
      <c r="G241" s="7">
        <f>VLOOKUP(E241,'[1]Sheet2'!C:D,2,0)</f>
        <v>51</v>
      </c>
      <c r="H241" s="14"/>
      <c r="I241" s="14"/>
      <c r="J241" s="16"/>
    </row>
    <row r="242" spans="1:10" s="1" customFormat="1" ht="13.5">
      <c r="A242" s="5">
        <v>240</v>
      </c>
      <c r="B242" s="7" t="s">
        <v>1261</v>
      </c>
      <c r="C242" s="6" t="s">
        <v>1262</v>
      </c>
      <c r="D242" s="6" t="s">
        <v>10</v>
      </c>
      <c r="E242" s="7">
        <v>5303021605</v>
      </c>
      <c r="F242" s="7" t="s">
        <v>1486</v>
      </c>
      <c r="G242" s="7">
        <f>VLOOKUP(E242,'[1]Sheet2'!C:D,2,0)</f>
        <v>51</v>
      </c>
      <c r="H242" s="14"/>
      <c r="I242" s="14"/>
      <c r="J242" s="16"/>
    </row>
    <row r="243" spans="1:10" s="1" customFormat="1" ht="13.5">
      <c r="A243" s="5">
        <v>241</v>
      </c>
      <c r="B243" s="7" t="s">
        <v>1261</v>
      </c>
      <c r="C243" s="6" t="s">
        <v>1262</v>
      </c>
      <c r="D243" s="6" t="s">
        <v>10</v>
      </c>
      <c r="E243" s="7">
        <v>5303013726</v>
      </c>
      <c r="F243" s="7" t="s">
        <v>1487</v>
      </c>
      <c r="G243" s="7">
        <f>VLOOKUP(E243,'[1]Sheet2'!C:D,2,0)</f>
        <v>50.5</v>
      </c>
      <c r="H243" s="14"/>
      <c r="I243" s="14"/>
      <c r="J243" s="16"/>
    </row>
    <row r="244" spans="1:10" s="1" customFormat="1" ht="13.5">
      <c r="A244" s="5">
        <v>242</v>
      </c>
      <c r="B244" s="7" t="s">
        <v>1261</v>
      </c>
      <c r="C244" s="6" t="s">
        <v>1262</v>
      </c>
      <c r="D244" s="6" t="s">
        <v>10</v>
      </c>
      <c r="E244" s="7">
        <v>5303013831</v>
      </c>
      <c r="F244" s="7" t="s">
        <v>38</v>
      </c>
      <c r="G244" s="7">
        <f>VLOOKUP(E244,'[1]Sheet2'!C:D,2,0)</f>
        <v>50.5</v>
      </c>
      <c r="H244" s="14"/>
      <c r="I244" s="14"/>
      <c r="J244" s="16"/>
    </row>
    <row r="245" spans="1:10" s="1" customFormat="1" ht="13.5">
      <c r="A245" s="5">
        <v>243</v>
      </c>
      <c r="B245" s="7" t="s">
        <v>1261</v>
      </c>
      <c r="C245" s="6" t="s">
        <v>1262</v>
      </c>
      <c r="D245" s="6" t="s">
        <v>10</v>
      </c>
      <c r="E245" s="7">
        <v>5303022118</v>
      </c>
      <c r="F245" s="7" t="s">
        <v>1488</v>
      </c>
      <c r="G245" s="7">
        <f>VLOOKUP(E245,'[1]Sheet2'!C:D,2,0)</f>
        <v>50.5</v>
      </c>
      <c r="H245" s="14"/>
      <c r="I245" s="14"/>
      <c r="J245" s="16"/>
    </row>
    <row r="246" spans="1:10" s="1" customFormat="1" ht="13.5">
      <c r="A246" s="5">
        <v>244</v>
      </c>
      <c r="B246" s="7" t="s">
        <v>1261</v>
      </c>
      <c r="C246" s="6" t="s">
        <v>1262</v>
      </c>
      <c r="D246" s="6" t="s">
        <v>10</v>
      </c>
      <c r="E246" s="7">
        <v>5303022520</v>
      </c>
      <c r="F246" s="7" t="s">
        <v>1489</v>
      </c>
      <c r="G246" s="7">
        <f>VLOOKUP(E246,'[1]Sheet2'!C:D,2,0)</f>
        <v>50.5</v>
      </c>
      <c r="H246" s="14"/>
      <c r="I246" s="14"/>
      <c r="J246" s="16"/>
    </row>
    <row r="247" spans="1:10" s="1" customFormat="1" ht="13.5">
      <c r="A247" s="5">
        <v>245</v>
      </c>
      <c r="B247" s="7" t="s">
        <v>1261</v>
      </c>
      <c r="C247" s="6" t="s">
        <v>1262</v>
      </c>
      <c r="D247" s="6" t="s">
        <v>10</v>
      </c>
      <c r="E247" s="7">
        <v>5303010806</v>
      </c>
      <c r="F247" s="7" t="s">
        <v>1490</v>
      </c>
      <c r="G247" s="7">
        <f>VLOOKUP(E247,'[1]Sheet2'!C:D,2,0)</f>
        <v>50</v>
      </c>
      <c r="H247" s="14"/>
      <c r="I247" s="14"/>
      <c r="J247" s="16"/>
    </row>
    <row r="248" spans="1:10" s="1" customFormat="1" ht="13.5">
      <c r="A248" s="5">
        <v>246</v>
      </c>
      <c r="B248" s="7" t="s">
        <v>1261</v>
      </c>
      <c r="C248" s="6" t="s">
        <v>1262</v>
      </c>
      <c r="D248" s="6" t="s">
        <v>10</v>
      </c>
      <c r="E248" s="7">
        <v>5303012805</v>
      </c>
      <c r="F248" s="7" t="s">
        <v>1491</v>
      </c>
      <c r="G248" s="7">
        <f>VLOOKUP(E248,'[1]Sheet2'!C:D,2,0)</f>
        <v>50</v>
      </c>
      <c r="H248" s="14"/>
      <c r="I248" s="14"/>
      <c r="J248" s="16"/>
    </row>
    <row r="249" spans="1:10" s="1" customFormat="1" ht="13.5">
      <c r="A249" s="5">
        <v>247</v>
      </c>
      <c r="B249" s="7" t="s">
        <v>1261</v>
      </c>
      <c r="C249" s="6" t="s">
        <v>1262</v>
      </c>
      <c r="D249" s="6" t="s">
        <v>10</v>
      </c>
      <c r="E249" s="7">
        <v>5303013523</v>
      </c>
      <c r="F249" s="7" t="s">
        <v>1492</v>
      </c>
      <c r="G249" s="7">
        <f>VLOOKUP(E249,'[1]Sheet2'!C:D,2,0)</f>
        <v>50</v>
      </c>
      <c r="H249" s="14"/>
      <c r="I249" s="14"/>
      <c r="J249" s="16"/>
    </row>
    <row r="250" spans="1:10" s="1" customFormat="1" ht="13.5">
      <c r="A250" s="5">
        <v>248</v>
      </c>
      <c r="B250" s="7" t="s">
        <v>1261</v>
      </c>
      <c r="C250" s="6" t="s">
        <v>1262</v>
      </c>
      <c r="D250" s="6" t="s">
        <v>10</v>
      </c>
      <c r="E250" s="7">
        <v>5303013930</v>
      </c>
      <c r="F250" s="7" t="s">
        <v>1493</v>
      </c>
      <c r="G250" s="7">
        <f>VLOOKUP(E250,'[1]Sheet2'!C:D,2,0)</f>
        <v>49.5</v>
      </c>
      <c r="H250" s="14"/>
      <c r="I250" s="14"/>
      <c r="J250" s="16"/>
    </row>
    <row r="251" spans="1:10" s="1" customFormat="1" ht="13.5">
      <c r="A251" s="5">
        <v>249</v>
      </c>
      <c r="B251" s="7" t="s">
        <v>1261</v>
      </c>
      <c r="C251" s="6" t="s">
        <v>1262</v>
      </c>
      <c r="D251" s="6" t="s">
        <v>10</v>
      </c>
      <c r="E251" s="7">
        <v>5303013934</v>
      </c>
      <c r="F251" s="7" t="s">
        <v>1494</v>
      </c>
      <c r="G251" s="7">
        <f>VLOOKUP(E251,'[1]Sheet2'!C:D,2,0)</f>
        <v>49.5</v>
      </c>
      <c r="H251" s="14"/>
      <c r="I251" s="14"/>
      <c r="J251" s="16"/>
    </row>
    <row r="252" spans="1:10" s="1" customFormat="1" ht="13.5">
      <c r="A252" s="5">
        <v>250</v>
      </c>
      <c r="B252" s="7" t="s">
        <v>1261</v>
      </c>
      <c r="C252" s="6" t="s">
        <v>1262</v>
      </c>
      <c r="D252" s="6" t="s">
        <v>10</v>
      </c>
      <c r="E252" s="7">
        <v>5303020812</v>
      </c>
      <c r="F252" s="7" t="s">
        <v>1495</v>
      </c>
      <c r="G252" s="7">
        <f>VLOOKUP(E252,'[1]Sheet2'!C:D,2,0)</f>
        <v>49.5</v>
      </c>
      <c r="H252" s="14"/>
      <c r="I252" s="14"/>
      <c r="J252" s="16"/>
    </row>
    <row r="253" spans="1:10" s="1" customFormat="1" ht="13.5">
      <c r="A253" s="5">
        <v>251</v>
      </c>
      <c r="B253" s="7" t="s">
        <v>1261</v>
      </c>
      <c r="C253" s="6" t="s">
        <v>1262</v>
      </c>
      <c r="D253" s="6" t="s">
        <v>10</v>
      </c>
      <c r="E253" s="7">
        <v>5303020716</v>
      </c>
      <c r="F253" s="7" t="s">
        <v>1496</v>
      </c>
      <c r="G253" s="7">
        <f>VLOOKUP(E253,'[1]Sheet2'!C:D,2,0)</f>
        <v>49</v>
      </c>
      <c r="H253" s="14"/>
      <c r="I253" s="14"/>
      <c r="J253" s="16"/>
    </row>
    <row r="254" spans="1:10" s="1" customFormat="1" ht="13.5">
      <c r="A254" s="5">
        <v>252</v>
      </c>
      <c r="B254" s="7" t="s">
        <v>1261</v>
      </c>
      <c r="C254" s="6" t="s">
        <v>1262</v>
      </c>
      <c r="D254" s="6" t="s">
        <v>10</v>
      </c>
      <c r="E254" s="7">
        <v>5303010216</v>
      </c>
      <c r="F254" s="7" t="s">
        <v>1497</v>
      </c>
      <c r="G254" s="7">
        <f>VLOOKUP(E254,'[1]Sheet2'!C:D,2,0)</f>
        <v>48.5</v>
      </c>
      <c r="H254" s="14"/>
      <c r="I254" s="14"/>
      <c r="J254" s="16"/>
    </row>
    <row r="255" spans="1:10" s="1" customFormat="1" ht="13.5">
      <c r="A255" s="5">
        <v>253</v>
      </c>
      <c r="B255" s="7" t="s">
        <v>1261</v>
      </c>
      <c r="C255" s="6" t="s">
        <v>1262</v>
      </c>
      <c r="D255" s="6" t="s">
        <v>10</v>
      </c>
      <c r="E255" s="7">
        <v>5303010921</v>
      </c>
      <c r="F255" s="7" t="s">
        <v>1498</v>
      </c>
      <c r="G255" s="7">
        <f>VLOOKUP(E255,'[1]Sheet2'!C:D,2,0)</f>
        <v>48.5</v>
      </c>
      <c r="H255" s="14"/>
      <c r="I255" s="14"/>
      <c r="J255" s="16"/>
    </row>
    <row r="256" spans="1:10" s="1" customFormat="1" ht="13.5">
      <c r="A256" s="5">
        <v>254</v>
      </c>
      <c r="B256" s="7" t="s">
        <v>1261</v>
      </c>
      <c r="C256" s="6" t="s">
        <v>1262</v>
      </c>
      <c r="D256" s="6" t="s">
        <v>10</v>
      </c>
      <c r="E256" s="7">
        <v>5303022023</v>
      </c>
      <c r="F256" s="7" t="s">
        <v>1499</v>
      </c>
      <c r="G256" s="7">
        <f>VLOOKUP(E256,'[1]Sheet2'!C:D,2,0)</f>
        <v>48.5</v>
      </c>
      <c r="H256" s="14"/>
      <c r="I256" s="14"/>
      <c r="J256" s="16"/>
    </row>
    <row r="257" spans="1:10" s="1" customFormat="1" ht="13.5">
      <c r="A257" s="5">
        <v>255</v>
      </c>
      <c r="B257" s="7" t="s">
        <v>1261</v>
      </c>
      <c r="C257" s="6" t="s">
        <v>1262</v>
      </c>
      <c r="D257" s="6" t="s">
        <v>10</v>
      </c>
      <c r="E257" s="7">
        <v>5303013026</v>
      </c>
      <c r="F257" s="7" t="s">
        <v>1500</v>
      </c>
      <c r="G257" s="7">
        <f>VLOOKUP(E257,'[1]Sheet2'!C:D,2,0)</f>
        <v>48</v>
      </c>
      <c r="H257" s="14"/>
      <c r="I257" s="14"/>
      <c r="J257" s="16"/>
    </row>
    <row r="258" spans="1:10" s="1" customFormat="1" ht="13.5">
      <c r="A258" s="5">
        <v>256</v>
      </c>
      <c r="B258" s="7" t="s">
        <v>1261</v>
      </c>
      <c r="C258" s="6" t="s">
        <v>1262</v>
      </c>
      <c r="D258" s="6" t="s">
        <v>10</v>
      </c>
      <c r="E258" s="7">
        <v>5303022133</v>
      </c>
      <c r="F258" s="7" t="s">
        <v>1501</v>
      </c>
      <c r="G258" s="7">
        <f>VLOOKUP(E258,'[1]Sheet2'!C:D,2,0)</f>
        <v>48</v>
      </c>
      <c r="H258" s="14"/>
      <c r="I258" s="14"/>
      <c r="J258" s="16"/>
    </row>
    <row r="259" spans="1:10" s="1" customFormat="1" ht="13.5">
      <c r="A259" s="5">
        <v>257</v>
      </c>
      <c r="B259" s="7" t="s">
        <v>1261</v>
      </c>
      <c r="C259" s="6" t="s">
        <v>1262</v>
      </c>
      <c r="D259" s="6" t="s">
        <v>10</v>
      </c>
      <c r="E259" s="7">
        <v>5303012729</v>
      </c>
      <c r="F259" s="7" t="s">
        <v>87</v>
      </c>
      <c r="G259" s="7">
        <f>VLOOKUP(E259,'[1]Sheet2'!C:D,2,0)</f>
        <v>47.5</v>
      </c>
      <c r="H259" s="14"/>
      <c r="I259" s="14"/>
      <c r="J259" s="16"/>
    </row>
    <row r="260" spans="1:10" s="1" customFormat="1" ht="13.5">
      <c r="A260" s="5">
        <v>258</v>
      </c>
      <c r="B260" s="7" t="s">
        <v>1261</v>
      </c>
      <c r="C260" s="6" t="s">
        <v>1262</v>
      </c>
      <c r="D260" s="6" t="s">
        <v>10</v>
      </c>
      <c r="E260" s="7">
        <v>5303013103</v>
      </c>
      <c r="F260" s="7" t="s">
        <v>1502</v>
      </c>
      <c r="G260" s="7">
        <f>VLOOKUP(E260,'[1]Sheet2'!C:D,2,0)</f>
        <v>47.5</v>
      </c>
      <c r="H260" s="14"/>
      <c r="I260" s="14"/>
      <c r="J260" s="16"/>
    </row>
    <row r="261" spans="1:10" s="1" customFormat="1" ht="13.5">
      <c r="A261" s="5">
        <v>259</v>
      </c>
      <c r="B261" s="7" t="s">
        <v>1261</v>
      </c>
      <c r="C261" s="6" t="s">
        <v>1262</v>
      </c>
      <c r="D261" s="6" t="s">
        <v>10</v>
      </c>
      <c r="E261" s="7">
        <v>5303020509</v>
      </c>
      <c r="F261" s="7" t="s">
        <v>1503</v>
      </c>
      <c r="G261" s="7">
        <f>VLOOKUP(E261,'[1]Sheet2'!C:D,2,0)</f>
        <v>47.5</v>
      </c>
      <c r="H261" s="14"/>
      <c r="I261" s="14"/>
      <c r="J261" s="16"/>
    </row>
    <row r="262" spans="1:10" s="1" customFormat="1" ht="13.5">
      <c r="A262" s="5">
        <v>260</v>
      </c>
      <c r="B262" s="7" t="s">
        <v>1261</v>
      </c>
      <c r="C262" s="6" t="s">
        <v>1262</v>
      </c>
      <c r="D262" s="6" t="s">
        <v>10</v>
      </c>
      <c r="E262" s="7">
        <v>5303021120</v>
      </c>
      <c r="F262" s="7" t="s">
        <v>1504</v>
      </c>
      <c r="G262" s="7">
        <f>VLOOKUP(E262,'[1]Sheet2'!C:D,2,0)</f>
        <v>47.5</v>
      </c>
      <c r="H262" s="14"/>
      <c r="I262" s="14"/>
      <c r="J262" s="16"/>
    </row>
    <row r="263" spans="1:10" s="1" customFormat="1" ht="13.5">
      <c r="A263" s="5">
        <v>261</v>
      </c>
      <c r="B263" s="7" t="s">
        <v>1261</v>
      </c>
      <c r="C263" s="6" t="s">
        <v>1262</v>
      </c>
      <c r="D263" s="6" t="s">
        <v>10</v>
      </c>
      <c r="E263" s="7">
        <v>5303022207</v>
      </c>
      <c r="F263" s="7" t="s">
        <v>1505</v>
      </c>
      <c r="G263" s="7">
        <f>VLOOKUP(E263,'[1]Sheet2'!C:D,2,0)</f>
        <v>47.5</v>
      </c>
      <c r="H263" s="14"/>
      <c r="I263" s="14"/>
      <c r="J263" s="16"/>
    </row>
    <row r="264" spans="1:10" s="1" customFormat="1" ht="13.5">
      <c r="A264" s="5">
        <v>262</v>
      </c>
      <c r="B264" s="7" t="s">
        <v>1261</v>
      </c>
      <c r="C264" s="6" t="s">
        <v>1262</v>
      </c>
      <c r="D264" s="6" t="s">
        <v>10</v>
      </c>
      <c r="E264" s="7">
        <v>5303022721</v>
      </c>
      <c r="F264" s="7" t="s">
        <v>1506</v>
      </c>
      <c r="G264" s="7">
        <f>VLOOKUP(E264,'[1]Sheet2'!C:D,2,0)</f>
        <v>47.5</v>
      </c>
      <c r="H264" s="14"/>
      <c r="I264" s="14"/>
      <c r="J264" s="16"/>
    </row>
    <row r="265" spans="1:10" s="1" customFormat="1" ht="13.5">
      <c r="A265" s="5">
        <v>263</v>
      </c>
      <c r="B265" s="7" t="s">
        <v>1261</v>
      </c>
      <c r="C265" s="6" t="s">
        <v>1262</v>
      </c>
      <c r="D265" s="6" t="s">
        <v>10</v>
      </c>
      <c r="E265" s="7">
        <v>5303010928</v>
      </c>
      <c r="F265" s="7" t="s">
        <v>1507</v>
      </c>
      <c r="G265" s="7">
        <f>VLOOKUP(E265,'[1]Sheet2'!C:D,2,0)</f>
        <v>47</v>
      </c>
      <c r="H265" s="14"/>
      <c r="I265" s="14"/>
      <c r="J265" s="16"/>
    </row>
    <row r="266" spans="1:10" s="1" customFormat="1" ht="13.5">
      <c r="A266" s="5">
        <v>264</v>
      </c>
      <c r="B266" s="7" t="s">
        <v>1261</v>
      </c>
      <c r="C266" s="6" t="s">
        <v>1262</v>
      </c>
      <c r="D266" s="6" t="s">
        <v>10</v>
      </c>
      <c r="E266" s="7">
        <v>5303022529</v>
      </c>
      <c r="F266" s="7" t="s">
        <v>1508</v>
      </c>
      <c r="G266" s="7">
        <f>VLOOKUP(E266,'[1]Sheet2'!C:D,2,0)</f>
        <v>47</v>
      </c>
      <c r="H266" s="14"/>
      <c r="I266" s="14"/>
      <c r="J266" s="16"/>
    </row>
    <row r="267" spans="1:10" s="1" customFormat="1" ht="13.5">
      <c r="A267" s="5">
        <v>265</v>
      </c>
      <c r="B267" s="7" t="s">
        <v>1261</v>
      </c>
      <c r="C267" s="6" t="s">
        <v>1262</v>
      </c>
      <c r="D267" s="6" t="s">
        <v>10</v>
      </c>
      <c r="E267" s="7">
        <v>5303013020</v>
      </c>
      <c r="F267" s="7" t="s">
        <v>1509</v>
      </c>
      <c r="G267" s="7">
        <f>VLOOKUP(E267,'[1]Sheet2'!C:D,2,0)</f>
        <v>46.5</v>
      </c>
      <c r="H267" s="14"/>
      <c r="I267" s="14"/>
      <c r="J267" s="16"/>
    </row>
    <row r="268" spans="1:10" s="1" customFormat="1" ht="13.5">
      <c r="A268" s="5">
        <v>266</v>
      </c>
      <c r="B268" s="7" t="s">
        <v>1261</v>
      </c>
      <c r="C268" s="6" t="s">
        <v>1262</v>
      </c>
      <c r="D268" s="6" t="s">
        <v>10</v>
      </c>
      <c r="E268" s="7">
        <v>5303013130</v>
      </c>
      <c r="F268" s="7" t="s">
        <v>498</v>
      </c>
      <c r="G268" s="7">
        <f>VLOOKUP(E268,'[1]Sheet2'!C:D,2,0)</f>
        <v>46.5</v>
      </c>
      <c r="H268" s="14"/>
      <c r="I268" s="14"/>
      <c r="J268" s="16"/>
    </row>
    <row r="269" spans="1:10" s="1" customFormat="1" ht="13.5">
      <c r="A269" s="5">
        <v>267</v>
      </c>
      <c r="B269" s="7" t="s">
        <v>1261</v>
      </c>
      <c r="C269" s="6" t="s">
        <v>1262</v>
      </c>
      <c r="D269" s="6" t="s">
        <v>10</v>
      </c>
      <c r="E269" s="7">
        <v>5303023224</v>
      </c>
      <c r="F269" s="7" t="s">
        <v>1510</v>
      </c>
      <c r="G269" s="7">
        <f>VLOOKUP(E269,'[1]Sheet2'!C:D,2,0)</f>
        <v>46.5</v>
      </c>
      <c r="H269" s="14"/>
      <c r="I269" s="14"/>
      <c r="J269" s="16"/>
    </row>
    <row r="270" spans="1:10" s="1" customFormat="1" ht="13.5">
      <c r="A270" s="5">
        <v>268</v>
      </c>
      <c r="B270" s="7" t="s">
        <v>1261</v>
      </c>
      <c r="C270" s="6" t="s">
        <v>1262</v>
      </c>
      <c r="D270" s="6" t="s">
        <v>10</v>
      </c>
      <c r="E270" s="7">
        <v>5303010126</v>
      </c>
      <c r="F270" s="7" t="s">
        <v>1511</v>
      </c>
      <c r="G270" s="7">
        <f>VLOOKUP(E270,'[1]Sheet2'!C:D,2,0)</f>
        <v>46</v>
      </c>
      <c r="H270" s="14"/>
      <c r="I270" s="14"/>
      <c r="J270" s="16"/>
    </row>
    <row r="271" spans="1:10" s="1" customFormat="1" ht="13.5">
      <c r="A271" s="5">
        <v>269</v>
      </c>
      <c r="B271" s="7" t="s">
        <v>1261</v>
      </c>
      <c r="C271" s="6" t="s">
        <v>1262</v>
      </c>
      <c r="D271" s="6" t="s">
        <v>10</v>
      </c>
      <c r="E271" s="7">
        <v>5303021112</v>
      </c>
      <c r="F271" s="7" t="s">
        <v>1512</v>
      </c>
      <c r="G271" s="7">
        <f>VLOOKUP(E271,'[1]Sheet2'!C:D,2,0)</f>
        <v>46</v>
      </c>
      <c r="H271" s="14"/>
      <c r="I271" s="14"/>
      <c r="J271" s="16"/>
    </row>
    <row r="272" spans="1:10" s="1" customFormat="1" ht="13.5">
      <c r="A272" s="5">
        <v>270</v>
      </c>
      <c r="B272" s="7" t="s">
        <v>1261</v>
      </c>
      <c r="C272" s="6" t="s">
        <v>1262</v>
      </c>
      <c r="D272" s="6" t="s">
        <v>10</v>
      </c>
      <c r="E272" s="7">
        <v>5303012532</v>
      </c>
      <c r="F272" s="7" t="s">
        <v>1513</v>
      </c>
      <c r="G272" s="7">
        <f>VLOOKUP(E272,'[1]Sheet2'!C:D,2,0)</f>
        <v>45.5</v>
      </c>
      <c r="H272" s="14"/>
      <c r="I272" s="14"/>
      <c r="J272" s="16"/>
    </row>
    <row r="273" spans="1:10" s="1" customFormat="1" ht="13.5">
      <c r="A273" s="5">
        <v>271</v>
      </c>
      <c r="B273" s="7" t="s">
        <v>1261</v>
      </c>
      <c r="C273" s="6" t="s">
        <v>1262</v>
      </c>
      <c r="D273" s="6" t="s">
        <v>10</v>
      </c>
      <c r="E273" s="7">
        <v>5303012920</v>
      </c>
      <c r="F273" s="7" t="s">
        <v>1514</v>
      </c>
      <c r="G273" s="7">
        <f>VLOOKUP(E273,'[1]Sheet2'!C:D,2,0)</f>
        <v>45.5</v>
      </c>
      <c r="H273" s="14"/>
      <c r="I273" s="14"/>
      <c r="J273" s="16"/>
    </row>
    <row r="274" spans="1:10" s="1" customFormat="1" ht="13.5">
      <c r="A274" s="5">
        <v>272</v>
      </c>
      <c r="B274" s="7" t="s">
        <v>1261</v>
      </c>
      <c r="C274" s="6" t="s">
        <v>1262</v>
      </c>
      <c r="D274" s="6" t="s">
        <v>10</v>
      </c>
      <c r="E274" s="7">
        <v>5303021526</v>
      </c>
      <c r="F274" s="7" t="s">
        <v>1515</v>
      </c>
      <c r="G274" s="7">
        <f>VLOOKUP(E274,'[1]Sheet2'!C:D,2,0)</f>
        <v>45.5</v>
      </c>
      <c r="H274" s="14"/>
      <c r="I274" s="14"/>
      <c r="J274" s="16"/>
    </row>
    <row r="275" spans="1:10" s="1" customFormat="1" ht="13.5">
      <c r="A275" s="5">
        <v>273</v>
      </c>
      <c r="B275" s="7" t="s">
        <v>1261</v>
      </c>
      <c r="C275" s="6" t="s">
        <v>1262</v>
      </c>
      <c r="D275" s="6" t="s">
        <v>10</v>
      </c>
      <c r="E275" s="7">
        <v>5303022310</v>
      </c>
      <c r="F275" s="7" t="s">
        <v>1516</v>
      </c>
      <c r="G275" s="7">
        <f>VLOOKUP(E275,'[1]Sheet2'!C:D,2,0)</f>
        <v>45.5</v>
      </c>
      <c r="H275" s="14"/>
      <c r="I275" s="14"/>
      <c r="J275" s="16"/>
    </row>
    <row r="276" spans="1:10" s="1" customFormat="1" ht="13.5">
      <c r="A276" s="5">
        <v>274</v>
      </c>
      <c r="B276" s="7" t="s">
        <v>1261</v>
      </c>
      <c r="C276" s="6" t="s">
        <v>1262</v>
      </c>
      <c r="D276" s="6" t="s">
        <v>10</v>
      </c>
      <c r="E276" s="7">
        <v>5303011329</v>
      </c>
      <c r="F276" s="7" t="s">
        <v>1517</v>
      </c>
      <c r="G276" s="7">
        <f>VLOOKUP(E276,'[1]Sheet2'!C:D,2,0)</f>
        <v>45</v>
      </c>
      <c r="H276" s="14"/>
      <c r="I276" s="14"/>
      <c r="J276" s="16"/>
    </row>
    <row r="277" spans="1:10" s="1" customFormat="1" ht="13.5">
      <c r="A277" s="5">
        <v>275</v>
      </c>
      <c r="B277" s="7" t="s">
        <v>1261</v>
      </c>
      <c r="C277" s="6" t="s">
        <v>1262</v>
      </c>
      <c r="D277" s="6" t="s">
        <v>10</v>
      </c>
      <c r="E277" s="7">
        <v>5303012018</v>
      </c>
      <c r="F277" s="7" t="s">
        <v>1518</v>
      </c>
      <c r="G277" s="7">
        <f>VLOOKUP(E277,'[1]Sheet2'!C:D,2,0)</f>
        <v>45</v>
      </c>
      <c r="H277" s="14"/>
      <c r="I277" s="14"/>
      <c r="J277" s="16"/>
    </row>
    <row r="278" spans="1:10" s="1" customFormat="1" ht="13.5">
      <c r="A278" s="5">
        <v>276</v>
      </c>
      <c r="B278" s="7" t="s">
        <v>1261</v>
      </c>
      <c r="C278" s="6" t="s">
        <v>1262</v>
      </c>
      <c r="D278" s="6" t="s">
        <v>10</v>
      </c>
      <c r="E278" s="7">
        <v>5303013620</v>
      </c>
      <c r="F278" s="7" t="s">
        <v>1519</v>
      </c>
      <c r="G278" s="7">
        <f>VLOOKUP(E278,'[1]Sheet2'!C:D,2,0)</f>
        <v>45</v>
      </c>
      <c r="H278" s="14"/>
      <c r="I278" s="14"/>
      <c r="J278" s="16"/>
    </row>
    <row r="279" spans="1:10" s="1" customFormat="1" ht="13.5">
      <c r="A279" s="5">
        <v>277</v>
      </c>
      <c r="B279" s="7" t="s">
        <v>1261</v>
      </c>
      <c r="C279" s="6" t="s">
        <v>1262</v>
      </c>
      <c r="D279" s="6" t="s">
        <v>10</v>
      </c>
      <c r="E279" s="7">
        <v>5303010511</v>
      </c>
      <c r="F279" s="7" t="s">
        <v>1520</v>
      </c>
      <c r="G279" s="7">
        <f>VLOOKUP(E279,'[1]Sheet2'!C:D,2,0)</f>
        <v>44.5</v>
      </c>
      <c r="H279" s="14"/>
      <c r="I279" s="14"/>
      <c r="J279" s="16"/>
    </row>
    <row r="280" spans="1:10" s="1" customFormat="1" ht="13.5">
      <c r="A280" s="5">
        <v>278</v>
      </c>
      <c r="B280" s="7" t="s">
        <v>1261</v>
      </c>
      <c r="C280" s="6" t="s">
        <v>1262</v>
      </c>
      <c r="D280" s="6" t="s">
        <v>10</v>
      </c>
      <c r="E280" s="7">
        <v>5303012215</v>
      </c>
      <c r="F280" s="7" t="s">
        <v>1521</v>
      </c>
      <c r="G280" s="7">
        <f>VLOOKUP(E280,'[1]Sheet2'!C:D,2,0)</f>
        <v>44.5</v>
      </c>
      <c r="H280" s="14"/>
      <c r="I280" s="14"/>
      <c r="J280" s="16"/>
    </row>
    <row r="281" spans="1:10" s="1" customFormat="1" ht="13.5">
      <c r="A281" s="5">
        <v>279</v>
      </c>
      <c r="B281" s="7" t="s">
        <v>1261</v>
      </c>
      <c r="C281" s="6" t="s">
        <v>1262</v>
      </c>
      <c r="D281" s="6" t="s">
        <v>10</v>
      </c>
      <c r="E281" s="7">
        <v>5303010911</v>
      </c>
      <c r="F281" s="7" t="s">
        <v>1522</v>
      </c>
      <c r="G281" s="7">
        <f>VLOOKUP(E281,'[1]Sheet2'!C:D,2,0)</f>
        <v>44</v>
      </c>
      <c r="H281" s="14"/>
      <c r="I281" s="14"/>
      <c r="J281" s="16"/>
    </row>
    <row r="282" spans="1:10" s="1" customFormat="1" ht="13.5">
      <c r="A282" s="5">
        <v>280</v>
      </c>
      <c r="B282" s="7" t="s">
        <v>1261</v>
      </c>
      <c r="C282" s="6" t="s">
        <v>1262</v>
      </c>
      <c r="D282" s="6" t="s">
        <v>10</v>
      </c>
      <c r="E282" s="7">
        <v>5303012106</v>
      </c>
      <c r="F282" s="7" t="s">
        <v>1523</v>
      </c>
      <c r="G282" s="7">
        <f>VLOOKUP(E282,'[1]Sheet2'!C:D,2,0)</f>
        <v>44</v>
      </c>
      <c r="H282" s="14"/>
      <c r="I282" s="14"/>
      <c r="J282" s="16"/>
    </row>
    <row r="283" spans="1:10" s="1" customFormat="1" ht="13.5">
      <c r="A283" s="5">
        <v>281</v>
      </c>
      <c r="B283" s="7" t="s">
        <v>1261</v>
      </c>
      <c r="C283" s="6" t="s">
        <v>1262</v>
      </c>
      <c r="D283" s="6" t="s">
        <v>10</v>
      </c>
      <c r="E283" s="7">
        <v>5303020215</v>
      </c>
      <c r="F283" s="7" t="s">
        <v>1524</v>
      </c>
      <c r="G283" s="7">
        <f>VLOOKUP(E283,'[1]Sheet2'!C:D,2,0)</f>
        <v>44</v>
      </c>
      <c r="H283" s="14"/>
      <c r="I283" s="14"/>
      <c r="J283" s="16"/>
    </row>
    <row r="284" spans="1:10" s="1" customFormat="1" ht="13.5">
      <c r="A284" s="5">
        <v>282</v>
      </c>
      <c r="B284" s="7" t="s">
        <v>1261</v>
      </c>
      <c r="C284" s="6" t="s">
        <v>1262</v>
      </c>
      <c r="D284" s="6" t="s">
        <v>10</v>
      </c>
      <c r="E284" s="7">
        <v>5303020612</v>
      </c>
      <c r="F284" s="7" t="s">
        <v>1525</v>
      </c>
      <c r="G284" s="7">
        <f>VLOOKUP(E284,'[1]Sheet2'!C:D,2,0)</f>
        <v>44</v>
      </c>
      <c r="H284" s="14"/>
      <c r="I284" s="14"/>
      <c r="J284" s="16"/>
    </row>
    <row r="285" spans="1:10" s="1" customFormat="1" ht="13.5">
      <c r="A285" s="5">
        <v>283</v>
      </c>
      <c r="B285" s="7" t="s">
        <v>1261</v>
      </c>
      <c r="C285" s="6" t="s">
        <v>1262</v>
      </c>
      <c r="D285" s="6" t="s">
        <v>10</v>
      </c>
      <c r="E285" s="7">
        <v>5303011224</v>
      </c>
      <c r="F285" s="7" t="s">
        <v>1526</v>
      </c>
      <c r="G285" s="7">
        <f>VLOOKUP(E285,'[1]Sheet2'!C:D,2,0)</f>
        <v>43.5</v>
      </c>
      <c r="H285" s="14"/>
      <c r="I285" s="14"/>
      <c r="J285" s="16"/>
    </row>
    <row r="286" spans="1:10" s="1" customFormat="1" ht="13.5">
      <c r="A286" s="5">
        <v>284</v>
      </c>
      <c r="B286" s="7" t="s">
        <v>1261</v>
      </c>
      <c r="C286" s="6" t="s">
        <v>1262</v>
      </c>
      <c r="D286" s="6" t="s">
        <v>10</v>
      </c>
      <c r="E286" s="7">
        <v>5303023434</v>
      </c>
      <c r="F286" s="7" t="s">
        <v>1527</v>
      </c>
      <c r="G286" s="7">
        <f>VLOOKUP(E286,'[1]Sheet2'!C:D,2,0)</f>
        <v>43</v>
      </c>
      <c r="H286" s="14"/>
      <c r="I286" s="14"/>
      <c r="J286" s="16"/>
    </row>
    <row r="287" spans="1:10" s="1" customFormat="1" ht="13.5">
      <c r="A287" s="5">
        <v>285</v>
      </c>
      <c r="B287" s="7" t="s">
        <v>1261</v>
      </c>
      <c r="C287" s="6" t="s">
        <v>1262</v>
      </c>
      <c r="D287" s="6" t="s">
        <v>10</v>
      </c>
      <c r="E287" s="7">
        <v>5303010424</v>
      </c>
      <c r="F287" s="7" t="s">
        <v>1528</v>
      </c>
      <c r="G287" s="7">
        <f>VLOOKUP(E287,'[1]Sheet2'!C:D,2,0)</f>
        <v>42.5</v>
      </c>
      <c r="H287" s="14"/>
      <c r="I287" s="14"/>
      <c r="J287" s="16"/>
    </row>
    <row r="288" spans="1:10" s="1" customFormat="1" ht="13.5">
      <c r="A288" s="5">
        <v>286</v>
      </c>
      <c r="B288" s="7" t="s">
        <v>1261</v>
      </c>
      <c r="C288" s="6" t="s">
        <v>1262</v>
      </c>
      <c r="D288" s="6" t="s">
        <v>10</v>
      </c>
      <c r="E288" s="7">
        <v>5303021517</v>
      </c>
      <c r="F288" s="7" t="s">
        <v>1529</v>
      </c>
      <c r="G288" s="7">
        <f>VLOOKUP(E288,'[1]Sheet2'!C:D,2,0)</f>
        <v>42.5</v>
      </c>
      <c r="H288" s="14"/>
      <c r="I288" s="14"/>
      <c r="J288" s="16"/>
    </row>
    <row r="289" spans="1:10" s="1" customFormat="1" ht="13.5">
      <c r="A289" s="5">
        <v>287</v>
      </c>
      <c r="B289" s="7" t="s">
        <v>1261</v>
      </c>
      <c r="C289" s="6" t="s">
        <v>1262</v>
      </c>
      <c r="D289" s="6" t="s">
        <v>10</v>
      </c>
      <c r="E289" s="7">
        <v>5303021320</v>
      </c>
      <c r="F289" s="7" t="s">
        <v>1530</v>
      </c>
      <c r="G289" s="7">
        <f>VLOOKUP(E289,'[1]Sheet2'!C:D,2,0)</f>
        <v>42</v>
      </c>
      <c r="H289" s="14"/>
      <c r="I289" s="14"/>
      <c r="J289" s="16"/>
    </row>
    <row r="290" spans="1:10" s="1" customFormat="1" ht="13.5">
      <c r="A290" s="5">
        <v>288</v>
      </c>
      <c r="B290" s="7" t="s">
        <v>1261</v>
      </c>
      <c r="C290" s="6" t="s">
        <v>1262</v>
      </c>
      <c r="D290" s="6" t="s">
        <v>10</v>
      </c>
      <c r="E290" s="7">
        <v>5303022330</v>
      </c>
      <c r="F290" s="7" t="s">
        <v>1531</v>
      </c>
      <c r="G290" s="7">
        <f>VLOOKUP(E290,'[1]Sheet2'!C:D,2,0)</f>
        <v>42</v>
      </c>
      <c r="H290" s="14"/>
      <c r="I290" s="14"/>
      <c r="J290" s="16"/>
    </row>
    <row r="291" spans="1:10" s="1" customFormat="1" ht="13.5">
      <c r="A291" s="5">
        <v>289</v>
      </c>
      <c r="B291" s="7" t="s">
        <v>1261</v>
      </c>
      <c r="C291" s="6" t="s">
        <v>1262</v>
      </c>
      <c r="D291" s="6" t="s">
        <v>10</v>
      </c>
      <c r="E291" s="7">
        <v>5303011027</v>
      </c>
      <c r="F291" s="7" t="s">
        <v>1532</v>
      </c>
      <c r="G291" s="7">
        <f>VLOOKUP(E291,'[1]Sheet2'!C:D,2,0)</f>
        <v>41</v>
      </c>
      <c r="H291" s="14"/>
      <c r="I291" s="14"/>
      <c r="J291" s="16"/>
    </row>
    <row r="292" spans="1:10" s="1" customFormat="1" ht="13.5">
      <c r="A292" s="5">
        <v>290</v>
      </c>
      <c r="B292" s="7" t="s">
        <v>1261</v>
      </c>
      <c r="C292" s="6" t="s">
        <v>1262</v>
      </c>
      <c r="D292" s="6" t="s">
        <v>10</v>
      </c>
      <c r="E292" s="7">
        <v>5303022935</v>
      </c>
      <c r="F292" s="7" t="s">
        <v>1533</v>
      </c>
      <c r="G292" s="7">
        <f>VLOOKUP(E292,'[1]Sheet2'!C:D,2,0)</f>
        <v>41</v>
      </c>
      <c r="H292" s="14"/>
      <c r="I292" s="14"/>
      <c r="J292" s="16"/>
    </row>
    <row r="293" spans="1:10" s="1" customFormat="1" ht="13.5">
      <c r="A293" s="5">
        <v>291</v>
      </c>
      <c r="B293" s="7" t="s">
        <v>1261</v>
      </c>
      <c r="C293" s="6" t="s">
        <v>1262</v>
      </c>
      <c r="D293" s="6" t="s">
        <v>10</v>
      </c>
      <c r="E293" s="7">
        <v>5303012917</v>
      </c>
      <c r="F293" s="7" t="s">
        <v>1534</v>
      </c>
      <c r="G293" s="7">
        <f>VLOOKUP(E293,'[1]Sheet2'!C:D,2,0)</f>
        <v>40</v>
      </c>
      <c r="H293" s="14"/>
      <c r="I293" s="14"/>
      <c r="J293" s="16"/>
    </row>
    <row r="294" spans="1:10" s="1" customFormat="1" ht="13.5">
      <c r="A294" s="5">
        <v>292</v>
      </c>
      <c r="B294" s="7" t="s">
        <v>1261</v>
      </c>
      <c r="C294" s="6" t="s">
        <v>1262</v>
      </c>
      <c r="D294" s="6" t="s">
        <v>10</v>
      </c>
      <c r="E294" s="7">
        <v>5303020131</v>
      </c>
      <c r="F294" s="7" t="s">
        <v>1535</v>
      </c>
      <c r="G294" s="7">
        <f>VLOOKUP(E294,'[1]Sheet2'!C:D,2,0)</f>
        <v>39.5</v>
      </c>
      <c r="H294" s="14"/>
      <c r="I294" s="14"/>
      <c r="J294" s="16"/>
    </row>
    <row r="295" spans="1:10" s="1" customFormat="1" ht="13.5">
      <c r="A295" s="5">
        <v>293</v>
      </c>
      <c r="B295" s="7" t="s">
        <v>1261</v>
      </c>
      <c r="C295" s="6" t="s">
        <v>1262</v>
      </c>
      <c r="D295" s="6" t="s">
        <v>10</v>
      </c>
      <c r="E295" s="7">
        <v>5303021623</v>
      </c>
      <c r="F295" s="7" t="s">
        <v>1536</v>
      </c>
      <c r="G295" s="7">
        <f>VLOOKUP(E295,'[1]Sheet2'!C:D,2,0)</f>
        <v>38.5</v>
      </c>
      <c r="H295" s="14"/>
      <c r="I295" s="14"/>
      <c r="J295" s="16"/>
    </row>
    <row r="296" spans="1:10" s="1" customFormat="1" ht="13.5">
      <c r="A296" s="5">
        <v>294</v>
      </c>
      <c r="B296" s="7" t="s">
        <v>1261</v>
      </c>
      <c r="C296" s="6" t="s">
        <v>1262</v>
      </c>
      <c r="D296" s="6" t="s">
        <v>10</v>
      </c>
      <c r="E296" s="7">
        <v>5303012921</v>
      </c>
      <c r="F296" s="7" t="s">
        <v>1537</v>
      </c>
      <c r="G296" s="7">
        <f>VLOOKUP(E296,'[1]Sheet2'!C:D,2,0)</f>
        <v>36</v>
      </c>
      <c r="H296" s="14"/>
      <c r="I296" s="14"/>
      <c r="J296" s="16"/>
    </row>
    <row r="297" spans="1:10" s="1" customFormat="1" ht="13.5">
      <c r="A297" s="5">
        <v>295</v>
      </c>
      <c r="B297" s="7" t="s">
        <v>1261</v>
      </c>
      <c r="C297" s="6" t="s">
        <v>1262</v>
      </c>
      <c r="D297" s="6" t="s">
        <v>10</v>
      </c>
      <c r="E297" s="7">
        <v>5303021604</v>
      </c>
      <c r="F297" s="7" t="s">
        <v>1538</v>
      </c>
      <c r="G297" s="7">
        <f>VLOOKUP(E297,'[1]Sheet2'!C:D,2,0)</f>
        <v>32.5</v>
      </c>
      <c r="H297" s="14"/>
      <c r="I297" s="14"/>
      <c r="J297" s="16"/>
    </row>
    <row r="298" spans="1:10" s="1" customFormat="1" ht="13.5">
      <c r="A298" s="5">
        <v>296</v>
      </c>
      <c r="B298" s="7" t="s">
        <v>1261</v>
      </c>
      <c r="C298" s="6" t="s">
        <v>1262</v>
      </c>
      <c r="D298" s="6" t="s">
        <v>10</v>
      </c>
      <c r="E298" s="7">
        <v>5303011820</v>
      </c>
      <c r="F298" s="7" t="s">
        <v>1539</v>
      </c>
      <c r="G298" s="7">
        <f>VLOOKUP(E298,'[1]Sheet2'!C:D,2,0)</f>
        <v>32</v>
      </c>
      <c r="H298" s="14"/>
      <c r="I298" s="14"/>
      <c r="J298" s="16"/>
    </row>
    <row r="299" spans="1:10" s="1" customFormat="1" ht="13.5">
      <c r="A299" s="5">
        <v>297</v>
      </c>
      <c r="B299" s="7" t="s">
        <v>1261</v>
      </c>
      <c r="C299" s="6" t="s">
        <v>1262</v>
      </c>
      <c r="D299" s="6" t="s">
        <v>10</v>
      </c>
      <c r="E299" s="7">
        <v>5303020606</v>
      </c>
      <c r="F299" s="7" t="s">
        <v>1540</v>
      </c>
      <c r="G299" s="7">
        <f>VLOOKUP(E299,'[1]Sheet2'!C:D,2,0)</f>
        <v>30.5</v>
      </c>
      <c r="H299" s="14"/>
      <c r="I299" s="14"/>
      <c r="J299" s="16"/>
    </row>
    <row r="300" spans="1:10" s="1" customFormat="1" ht="13.5">
      <c r="A300" s="5">
        <v>298</v>
      </c>
      <c r="B300" s="7" t="s">
        <v>1261</v>
      </c>
      <c r="C300" s="6" t="s">
        <v>1262</v>
      </c>
      <c r="D300" s="6" t="s">
        <v>10</v>
      </c>
      <c r="E300" s="7">
        <v>5303011931</v>
      </c>
      <c r="F300" s="7" t="s">
        <v>1541</v>
      </c>
      <c r="G300" s="7">
        <f>VLOOKUP(E300,'[1]Sheet2'!C:D,2,0)</f>
        <v>25</v>
      </c>
      <c r="H300" s="14"/>
      <c r="I300" s="14"/>
      <c r="J300" s="16"/>
    </row>
    <row r="301" spans="1:10" s="1" customFormat="1" ht="13.5">
      <c r="A301" s="5">
        <v>299</v>
      </c>
      <c r="B301" s="7" t="s">
        <v>1261</v>
      </c>
      <c r="C301" s="6" t="s">
        <v>1262</v>
      </c>
      <c r="D301" s="6" t="s">
        <v>10</v>
      </c>
      <c r="E301" s="7">
        <v>5303010133</v>
      </c>
      <c r="F301" s="7" t="s">
        <v>1542</v>
      </c>
      <c r="G301" s="7">
        <v>0</v>
      </c>
      <c r="H301" s="14"/>
      <c r="I301" s="14"/>
      <c r="J301" s="17" t="s">
        <v>156</v>
      </c>
    </row>
    <row r="302" spans="1:10" s="1" customFormat="1" ht="13.5">
      <c r="A302" s="5">
        <v>300</v>
      </c>
      <c r="B302" s="7" t="s">
        <v>1261</v>
      </c>
      <c r="C302" s="6" t="s">
        <v>1262</v>
      </c>
      <c r="D302" s="6" t="s">
        <v>10</v>
      </c>
      <c r="E302" s="7">
        <v>5303010406</v>
      </c>
      <c r="F302" s="7" t="s">
        <v>1543</v>
      </c>
      <c r="G302" s="7">
        <v>0</v>
      </c>
      <c r="H302" s="14"/>
      <c r="I302" s="14"/>
      <c r="J302" s="17" t="s">
        <v>156</v>
      </c>
    </row>
    <row r="303" spans="1:10" s="1" customFormat="1" ht="13.5">
      <c r="A303" s="5">
        <v>301</v>
      </c>
      <c r="B303" s="7" t="s">
        <v>1261</v>
      </c>
      <c r="C303" s="6" t="s">
        <v>1262</v>
      </c>
      <c r="D303" s="6" t="s">
        <v>10</v>
      </c>
      <c r="E303" s="7">
        <v>5303010412</v>
      </c>
      <c r="F303" s="7" t="s">
        <v>1544</v>
      </c>
      <c r="G303" s="7">
        <v>0</v>
      </c>
      <c r="H303" s="14"/>
      <c r="I303" s="14"/>
      <c r="J303" s="17" t="s">
        <v>156</v>
      </c>
    </row>
    <row r="304" spans="1:10" s="1" customFormat="1" ht="13.5">
      <c r="A304" s="5">
        <v>302</v>
      </c>
      <c r="B304" s="7" t="s">
        <v>1261</v>
      </c>
      <c r="C304" s="6" t="s">
        <v>1262</v>
      </c>
      <c r="D304" s="6" t="s">
        <v>10</v>
      </c>
      <c r="E304" s="7">
        <v>5303010516</v>
      </c>
      <c r="F304" s="7" t="s">
        <v>1545</v>
      </c>
      <c r="G304" s="7">
        <v>0</v>
      </c>
      <c r="H304" s="14"/>
      <c r="I304" s="14"/>
      <c r="J304" s="17" t="s">
        <v>156</v>
      </c>
    </row>
    <row r="305" spans="1:10" s="1" customFormat="1" ht="13.5">
      <c r="A305" s="5">
        <v>303</v>
      </c>
      <c r="B305" s="7" t="s">
        <v>1261</v>
      </c>
      <c r="C305" s="6" t="s">
        <v>1262</v>
      </c>
      <c r="D305" s="6" t="s">
        <v>10</v>
      </c>
      <c r="E305" s="7">
        <v>5303010518</v>
      </c>
      <c r="F305" s="7" t="s">
        <v>1546</v>
      </c>
      <c r="G305" s="7">
        <v>0</v>
      </c>
      <c r="H305" s="14"/>
      <c r="I305" s="14"/>
      <c r="J305" s="17" t="s">
        <v>156</v>
      </c>
    </row>
    <row r="306" spans="1:10" s="1" customFormat="1" ht="13.5">
      <c r="A306" s="5">
        <v>304</v>
      </c>
      <c r="B306" s="7" t="s">
        <v>1261</v>
      </c>
      <c r="C306" s="6" t="s">
        <v>1262</v>
      </c>
      <c r="D306" s="6" t="s">
        <v>10</v>
      </c>
      <c r="E306" s="7">
        <v>5303010527</v>
      </c>
      <c r="F306" s="7" t="s">
        <v>1547</v>
      </c>
      <c r="G306" s="7">
        <v>0</v>
      </c>
      <c r="H306" s="14"/>
      <c r="I306" s="14"/>
      <c r="J306" s="17" t="s">
        <v>156</v>
      </c>
    </row>
    <row r="307" spans="1:10" s="1" customFormat="1" ht="13.5">
      <c r="A307" s="5">
        <v>305</v>
      </c>
      <c r="B307" s="7" t="s">
        <v>1261</v>
      </c>
      <c r="C307" s="6" t="s">
        <v>1262</v>
      </c>
      <c r="D307" s="6" t="s">
        <v>10</v>
      </c>
      <c r="E307" s="7">
        <v>5303010618</v>
      </c>
      <c r="F307" s="7" t="s">
        <v>1548</v>
      </c>
      <c r="G307" s="7">
        <v>0</v>
      </c>
      <c r="H307" s="14"/>
      <c r="I307" s="14"/>
      <c r="J307" s="17" t="s">
        <v>156</v>
      </c>
    </row>
    <row r="308" spans="1:10" s="1" customFormat="1" ht="13.5">
      <c r="A308" s="5">
        <v>306</v>
      </c>
      <c r="B308" s="7" t="s">
        <v>1261</v>
      </c>
      <c r="C308" s="6" t="s">
        <v>1262</v>
      </c>
      <c r="D308" s="6" t="s">
        <v>10</v>
      </c>
      <c r="E308" s="7">
        <v>5303010631</v>
      </c>
      <c r="F308" s="7" t="s">
        <v>1549</v>
      </c>
      <c r="G308" s="7">
        <v>0</v>
      </c>
      <c r="H308" s="14"/>
      <c r="I308" s="14"/>
      <c r="J308" s="17" t="s">
        <v>156</v>
      </c>
    </row>
    <row r="309" spans="1:10" s="1" customFormat="1" ht="13.5">
      <c r="A309" s="5">
        <v>307</v>
      </c>
      <c r="B309" s="7" t="s">
        <v>1261</v>
      </c>
      <c r="C309" s="6" t="s">
        <v>1262</v>
      </c>
      <c r="D309" s="6" t="s">
        <v>10</v>
      </c>
      <c r="E309" s="7">
        <v>5303010908</v>
      </c>
      <c r="F309" s="7" t="s">
        <v>1550</v>
      </c>
      <c r="G309" s="7">
        <v>0</v>
      </c>
      <c r="H309" s="14"/>
      <c r="I309" s="14"/>
      <c r="J309" s="17" t="s">
        <v>156</v>
      </c>
    </row>
    <row r="310" spans="1:10" s="1" customFormat="1" ht="13.5">
      <c r="A310" s="5">
        <v>308</v>
      </c>
      <c r="B310" s="7" t="s">
        <v>1261</v>
      </c>
      <c r="C310" s="6" t="s">
        <v>1262</v>
      </c>
      <c r="D310" s="6" t="s">
        <v>10</v>
      </c>
      <c r="E310" s="7">
        <v>5303011323</v>
      </c>
      <c r="F310" s="7" t="s">
        <v>1551</v>
      </c>
      <c r="G310" s="7">
        <v>0</v>
      </c>
      <c r="H310" s="14"/>
      <c r="I310" s="14"/>
      <c r="J310" s="17" t="s">
        <v>156</v>
      </c>
    </row>
    <row r="311" spans="1:10" s="1" customFormat="1" ht="13.5">
      <c r="A311" s="5">
        <v>309</v>
      </c>
      <c r="B311" s="7" t="s">
        <v>1261</v>
      </c>
      <c r="C311" s="6" t="s">
        <v>1262</v>
      </c>
      <c r="D311" s="6" t="s">
        <v>10</v>
      </c>
      <c r="E311" s="7">
        <v>5303011624</v>
      </c>
      <c r="F311" s="7" t="s">
        <v>1552</v>
      </c>
      <c r="G311" s="7">
        <v>0</v>
      </c>
      <c r="H311" s="14"/>
      <c r="I311" s="14"/>
      <c r="J311" s="17" t="s">
        <v>156</v>
      </c>
    </row>
    <row r="312" spans="1:10" s="1" customFormat="1" ht="13.5">
      <c r="A312" s="5">
        <v>310</v>
      </c>
      <c r="B312" s="7" t="s">
        <v>1261</v>
      </c>
      <c r="C312" s="6" t="s">
        <v>1262</v>
      </c>
      <c r="D312" s="6" t="s">
        <v>10</v>
      </c>
      <c r="E312" s="7">
        <v>5303011711</v>
      </c>
      <c r="F312" s="7" t="s">
        <v>1553</v>
      </c>
      <c r="G312" s="7">
        <v>0</v>
      </c>
      <c r="H312" s="14"/>
      <c r="I312" s="14"/>
      <c r="J312" s="17" t="s">
        <v>156</v>
      </c>
    </row>
    <row r="313" spans="1:10" s="1" customFormat="1" ht="13.5">
      <c r="A313" s="5">
        <v>311</v>
      </c>
      <c r="B313" s="7" t="s">
        <v>1261</v>
      </c>
      <c r="C313" s="6" t="s">
        <v>1262</v>
      </c>
      <c r="D313" s="6" t="s">
        <v>10</v>
      </c>
      <c r="E313" s="7">
        <v>5303011815</v>
      </c>
      <c r="F313" s="7" t="s">
        <v>1554</v>
      </c>
      <c r="G313" s="7">
        <v>0</v>
      </c>
      <c r="H313" s="14"/>
      <c r="I313" s="14"/>
      <c r="J313" s="17" t="s">
        <v>156</v>
      </c>
    </row>
    <row r="314" spans="1:10" s="1" customFormat="1" ht="13.5">
      <c r="A314" s="5">
        <v>312</v>
      </c>
      <c r="B314" s="7" t="s">
        <v>1261</v>
      </c>
      <c r="C314" s="6" t="s">
        <v>1262</v>
      </c>
      <c r="D314" s="6" t="s">
        <v>10</v>
      </c>
      <c r="E314" s="7">
        <v>5303012109</v>
      </c>
      <c r="F314" s="7" t="s">
        <v>1555</v>
      </c>
      <c r="G314" s="7">
        <v>0</v>
      </c>
      <c r="H314" s="14"/>
      <c r="I314" s="14"/>
      <c r="J314" s="17" t="s">
        <v>156</v>
      </c>
    </row>
    <row r="315" spans="1:10" s="1" customFormat="1" ht="13.5">
      <c r="A315" s="5">
        <v>313</v>
      </c>
      <c r="B315" s="7" t="s">
        <v>1261</v>
      </c>
      <c r="C315" s="6" t="s">
        <v>1262</v>
      </c>
      <c r="D315" s="6" t="s">
        <v>10</v>
      </c>
      <c r="E315" s="7">
        <v>5303012335</v>
      </c>
      <c r="F315" s="7" t="s">
        <v>1330</v>
      </c>
      <c r="G315" s="7">
        <v>0</v>
      </c>
      <c r="H315" s="14"/>
      <c r="I315" s="14"/>
      <c r="J315" s="17" t="s">
        <v>156</v>
      </c>
    </row>
    <row r="316" spans="1:10" s="1" customFormat="1" ht="13.5">
      <c r="A316" s="5">
        <v>314</v>
      </c>
      <c r="B316" s="7" t="s">
        <v>1261</v>
      </c>
      <c r="C316" s="6" t="s">
        <v>1262</v>
      </c>
      <c r="D316" s="6" t="s">
        <v>10</v>
      </c>
      <c r="E316" s="7">
        <v>5303012529</v>
      </c>
      <c r="F316" s="7" t="s">
        <v>1556</v>
      </c>
      <c r="G316" s="7">
        <v>0</v>
      </c>
      <c r="H316" s="14"/>
      <c r="I316" s="14"/>
      <c r="J316" s="17" t="s">
        <v>156</v>
      </c>
    </row>
    <row r="317" spans="1:10" s="1" customFormat="1" ht="13.5">
      <c r="A317" s="5">
        <v>315</v>
      </c>
      <c r="B317" s="7" t="s">
        <v>1261</v>
      </c>
      <c r="C317" s="6" t="s">
        <v>1262</v>
      </c>
      <c r="D317" s="6" t="s">
        <v>10</v>
      </c>
      <c r="E317" s="7">
        <v>5303012611</v>
      </c>
      <c r="F317" s="7" t="s">
        <v>1557</v>
      </c>
      <c r="G317" s="7">
        <v>0</v>
      </c>
      <c r="H317" s="14"/>
      <c r="I317" s="14"/>
      <c r="J317" s="17" t="s">
        <v>156</v>
      </c>
    </row>
    <row r="318" spans="1:10" s="1" customFormat="1" ht="13.5">
      <c r="A318" s="5">
        <v>316</v>
      </c>
      <c r="B318" s="7" t="s">
        <v>1261</v>
      </c>
      <c r="C318" s="6" t="s">
        <v>1262</v>
      </c>
      <c r="D318" s="6" t="s">
        <v>10</v>
      </c>
      <c r="E318" s="7">
        <v>5303012633</v>
      </c>
      <c r="F318" s="7" t="s">
        <v>1558</v>
      </c>
      <c r="G318" s="7">
        <v>0</v>
      </c>
      <c r="H318" s="14"/>
      <c r="I318" s="14"/>
      <c r="J318" s="17" t="s">
        <v>156</v>
      </c>
    </row>
    <row r="319" spans="1:10" s="1" customFormat="1" ht="13.5">
      <c r="A319" s="5">
        <v>317</v>
      </c>
      <c r="B319" s="7" t="s">
        <v>1261</v>
      </c>
      <c r="C319" s="6" t="s">
        <v>1262</v>
      </c>
      <c r="D319" s="6" t="s">
        <v>10</v>
      </c>
      <c r="E319" s="7">
        <v>5303012804</v>
      </c>
      <c r="F319" s="7" t="s">
        <v>1559</v>
      </c>
      <c r="G319" s="7">
        <v>0</v>
      </c>
      <c r="H319" s="14"/>
      <c r="I319" s="14"/>
      <c r="J319" s="17" t="s">
        <v>156</v>
      </c>
    </row>
    <row r="320" spans="1:10" s="1" customFormat="1" ht="13.5">
      <c r="A320" s="5">
        <v>318</v>
      </c>
      <c r="B320" s="7" t="s">
        <v>1261</v>
      </c>
      <c r="C320" s="6" t="s">
        <v>1262</v>
      </c>
      <c r="D320" s="6" t="s">
        <v>10</v>
      </c>
      <c r="E320" s="7">
        <v>5303012824</v>
      </c>
      <c r="F320" s="7" t="s">
        <v>1560</v>
      </c>
      <c r="G320" s="7">
        <v>0</v>
      </c>
      <c r="H320" s="14"/>
      <c r="I320" s="14"/>
      <c r="J320" s="17" t="s">
        <v>156</v>
      </c>
    </row>
    <row r="321" spans="1:10" s="1" customFormat="1" ht="13.5">
      <c r="A321" s="5">
        <v>319</v>
      </c>
      <c r="B321" s="7" t="s">
        <v>1261</v>
      </c>
      <c r="C321" s="6" t="s">
        <v>1262</v>
      </c>
      <c r="D321" s="6" t="s">
        <v>10</v>
      </c>
      <c r="E321" s="7">
        <v>5303013022</v>
      </c>
      <c r="F321" s="7" t="s">
        <v>1561</v>
      </c>
      <c r="G321" s="7">
        <v>0</v>
      </c>
      <c r="H321" s="14"/>
      <c r="I321" s="14"/>
      <c r="J321" s="17" t="s">
        <v>156</v>
      </c>
    </row>
    <row r="322" spans="1:10" s="1" customFormat="1" ht="13.5">
      <c r="A322" s="5">
        <v>320</v>
      </c>
      <c r="B322" s="7" t="s">
        <v>1261</v>
      </c>
      <c r="C322" s="6" t="s">
        <v>1262</v>
      </c>
      <c r="D322" s="6" t="s">
        <v>10</v>
      </c>
      <c r="E322" s="7">
        <v>5303013206</v>
      </c>
      <c r="F322" s="7" t="s">
        <v>1562</v>
      </c>
      <c r="G322" s="7">
        <v>0</v>
      </c>
      <c r="H322" s="14"/>
      <c r="I322" s="14"/>
      <c r="J322" s="17" t="s">
        <v>156</v>
      </c>
    </row>
    <row r="323" spans="1:10" s="1" customFormat="1" ht="13.5">
      <c r="A323" s="5">
        <v>321</v>
      </c>
      <c r="B323" s="7" t="s">
        <v>1261</v>
      </c>
      <c r="C323" s="6" t="s">
        <v>1262</v>
      </c>
      <c r="D323" s="6" t="s">
        <v>10</v>
      </c>
      <c r="E323" s="7">
        <v>5303013212</v>
      </c>
      <c r="F323" s="7" t="s">
        <v>1563</v>
      </c>
      <c r="G323" s="7">
        <v>0</v>
      </c>
      <c r="H323" s="14"/>
      <c r="I323" s="14"/>
      <c r="J323" s="17" t="s">
        <v>156</v>
      </c>
    </row>
    <row r="324" spans="1:10" s="1" customFormat="1" ht="13.5">
      <c r="A324" s="5">
        <v>322</v>
      </c>
      <c r="B324" s="7" t="s">
        <v>1261</v>
      </c>
      <c r="C324" s="6" t="s">
        <v>1262</v>
      </c>
      <c r="D324" s="6" t="s">
        <v>10</v>
      </c>
      <c r="E324" s="7">
        <v>5303013415</v>
      </c>
      <c r="F324" s="7" t="s">
        <v>1564</v>
      </c>
      <c r="G324" s="7">
        <v>0</v>
      </c>
      <c r="H324" s="14"/>
      <c r="I324" s="14"/>
      <c r="J324" s="17" t="s">
        <v>156</v>
      </c>
    </row>
    <row r="325" spans="1:10" s="1" customFormat="1" ht="13.5">
      <c r="A325" s="5">
        <v>323</v>
      </c>
      <c r="B325" s="7" t="s">
        <v>1261</v>
      </c>
      <c r="C325" s="6" t="s">
        <v>1262</v>
      </c>
      <c r="D325" s="6" t="s">
        <v>10</v>
      </c>
      <c r="E325" s="7">
        <v>5303013915</v>
      </c>
      <c r="F325" s="7" t="s">
        <v>1565</v>
      </c>
      <c r="G325" s="7">
        <v>0</v>
      </c>
      <c r="H325" s="14"/>
      <c r="I325" s="14"/>
      <c r="J325" s="17" t="s">
        <v>156</v>
      </c>
    </row>
    <row r="326" spans="1:10" s="1" customFormat="1" ht="13.5">
      <c r="A326" s="5">
        <v>324</v>
      </c>
      <c r="B326" s="7" t="s">
        <v>1261</v>
      </c>
      <c r="C326" s="6" t="s">
        <v>1262</v>
      </c>
      <c r="D326" s="6" t="s">
        <v>10</v>
      </c>
      <c r="E326" s="7">
        <v>5303020116</v>
      </c>
      <c r="F326" s="7" t="s">
        <v>1566</v>
      </c>
      <c r="G326" s="7">
        <v>0</v>
      </c>
      <c r="H326" s="14"/>
      <c r="I326" s="14"/>
      <c r="J326" s="17" t="s">
        <v>156</v>
      </c>
    </row>
    <row r="327" spans="1:10" s="1" customFormat="1" ht="13.5">
      <c r="A327" s="5">
        <v>325</v>
      </c>
      <c r="B327" s="7" t="s">
        <v>1261</v>
      </c>
      <c r="C327" s="6" t="s">
        <v>1262</v>
      </c>
      <c r="D327" s="6" t="s">
        <v>10</v>
      </c>
      <c r="E327" s="7">
        <v>5303020211</v>
      </c>
      <c r="F327" s="7" t="s">
        <v>1567</v>
      </c>
      <c r="G327" s="7">
        <v>0</v>
      </c>
      <c r="H327" s="14"/>
      <c r="I327" s="14"/>
      <c r="J327" s="17" t="s">
        <v>156</v>
      </c>
    </row>
    <row r="328" spans="1:10" s="1" customFormat="1" ht="13.5">
      <c r="A328" s="5">
        <v>326</v>
      </c>
      <c r="B328" s="7" t="s">
        <v>1261</v>
      </c>
      <c r="C328" s="6" t="s">
        <v>1262</v>
      </c>
      <c r="D328" s="6" t="s">
        <v>10</v>
      </c>
      <c r="E328" s="7">
        <v>5303020434</v>
      </c>
      <c r="F328" s="7" t="s">
        <v>1568</v>
      </c>
      <c r="G328" s="7">
        <v>0</v>
      </c>
      <c r="H328" s="14"/>
      <c r="I328" s="14"/>
      <c r="J328" s="17" t="s">
        <v>156</v>
      </c>
    </row>
    <row r="329" spans="1:10" s="1" customFormat="1" ht="13.5">
      <c r="A329" s="5">
        <v>327</v>
      </c>
      <c r="B329" s="7" t="s">
        <v>1261</v>
      </c>
      <c r="C329" s="6" t="s">
        <v>1262</v>
      </c>
      <c r="D329" s="6" t="s">
        <v>10</v>
      </c>
      <c r="E329" s="7">
        <v>5303020531</v>
      </c>
      <c r="F329" s="7" t="s">
        <v>1569</v>
      </c>
      <c r="G329" s="7">
        <v>0</v>
      </c>
      <c r="H329" s="14"/>
      <c r="I329" s="14"/>
      <c r="J329" s="17" t="s">
        <v>156</v>
      </c>
    </row>
    <row r="330" spans="1:10" s="1" customFormat="1" ht="13.5">
      <c r="A330" s="5">
        <v>328</v>
      </c>
      <c r="B330" s="7" t="s">
        <v>1261</v>
      </c>
      <c r="C330" s="6" t="s">
        <v>1262</v>
      </c>
      <c r="D330" s="6" t="s">
        <v>10</v>
      </c>
      <c r="E330" s="7">
        <v>5303020908</v>
      </c>
      <c r="F330" s="7" t="s">
        <v>1570</v>
      </c>
      <c r="G330" s="7">
        <v>0</v>
      </c>
      <c r="H330" s="14"/>
      <c r="I330" s="14"/>
      <c r="J330" s="17" t="s">
        <v>156</v>
      </c>
    </row>
    <row r="331" spans="1:10" s="1" customFormat="1" ht="13.5">
      <c r="A331" s="5">
        <v>329</v>
      </c>
      <c r="B331" s="7" t="s">
        <v>1261</v>
      </c>
      <c r="C331" s="6" t="s">
        <v>1262</v>
      </c>
      <c r="D331" s="6" t="s">
        <v>10</v>
      </c>
      <c r="E331" s="7">
        <v>5303021126</v>
      </c>
      <c r="F331" s="7" t="s">
        <v>1571</v>
      </c>
      <c r="G331" s="7">
        <v>0</v>
      </c>
      <c r="H331" s="14"/>
      <c r="I331" s="14"/>
      <c r="J331" s="17" t="s">
        <v>156</v>
      </c>
    </row>
    <row r="332" spans="1:10" s="1" customFormat="1" ht="13.5">
      <c r="A332" s="5">
        <v>330</v>
      </c>
      <c r="B332" s="7" t="s">
        <v>1261</v>
      </c>
      <c r="C332" s="6" t="s">
        <v>1262</v>
      </c>
      <c r="D332" s="6" t="s">
        <v>10</v>
      </c>
      <c r="E332" s="7">
        <v>5303021203</v>
      </c>
      <c r="F332" s="7" t="s">
        <v>1572</v>
      </c>
      <c r="G332" s="7">
        <v>0</v>
      </c>
      <c r="H332" s="14"/>
      <c r="I332" s="14"/>
      <c r="J332" s="17" t="s">
        <v>156</v>
      </c>
    </row>
    <row r="333" spans="1:10" s="1" customFormat="1" ht="13.5">
      <c r="A333" s="5">
        <v>331</v>
      </c>
      <c r="B333" s="7" t="s">
        <v>1261</v>
      </c>
      <c r="C333" s="6" t="s">
        <v>1262</v>
      </c>
      <c r="D333" s="6" t="s">
        <v>10</v>
      </c>
      <c r="E333" s="7">
        <v>5303021212</v>
      </c>
      <c r="F333" s="7" t="s">
        <v>1573</v>
      </c>
      <c r="G333" s="7">
        <v>0</v>
      </c>
      <c r="H333" s="14"/>
      <c r="I333" s="14"/>
      <c r="J333" s="17" t="s">
        <v>156</v>
      </c>
    </row>
    <row r="334" spans="1:10" s="1" customFormat="1" ht="13.5">
      <c r="A334" s="5">
        <v>332</v>
      </c>
      <c r="B334" s="7" t="s">
        <v>1261</v>
      </c>
      <c r="C334" s="6" t="s">
        <v>1262</v>
      </c>
      <c r="D334" s="6" t="s">
        <v>10</v>
      </c>
      <c r="E334" s="7">
        <v>5303021315</v>
      </c>
      <c r="F334" s="7" t="s">
        <v>1574</v>
      </c>
      <c r="G334" s="7">
        <v>0</v>
      </c>
      <c r="H334" s="14"/>
      <c r="I334" s="14"/>
      <c r="J334" s="17" t="s">
        <v>156</v>
      </c>
    </row>
    <row r="335" spans="1:10" s="1" customFormat="1" ht="13.5">
      <c r="A335" s="5">
        <v>333</v>
      </c>
      <c r="B335" s="7" t="s">
        <v>1261</v>
      </c>
      <c r="C335" s="6" t="s">
        <v>1262</v>
      </c>
      <c r="D335" s="6" t="s">
        <v>10</v>
      </c>
      <c r="E335" s="7">
        <v>5303021425</v>
      </c>
      <c r="F335" s="7" t="s">
        <v>1575</v>
      </c>
      <c r="G335" s="7">
        <v>0</v>
      </c>
      <c r="H335" s="14"/>
      <c r="I335" s="14"/>
      <c r="J335" s="17" t="s">
        <v>156</v>
      </c>
    </row>
    <row r="336" spans="1:10" s="1" customFormat="1" ht="13.5">
      <c r="A336" s="5">
        <v>334</v>
      </c>
      <c r="B336" s="7" t="s">
        <v>1261</v>
      </c>
      <c r="C336" s="6" t="s">
        <v>1262</v>
      </c>
      <c r="D336" s="6" t="s">
        <v>10</v>
      </c>
      <c r="E336" s="7">
        <v>5303021829</v>
      </c>
      <c r="F336" s="7" t="s">
        <v>1576</v>
      </c>
      <c r="G336" s="7">
        <v>0</v>
      </c>
      <c r="H336" s="14"/>
      <c r="I336" s="14"/>
      <c r="J336" s="17" t="s">
        <v>156</v>
      </c>
    </row>
    <row r="337" spans="1:10" s="1" customFormat="1" ht="13.5">
      <c r="A337" s="5">
        <v>335</v>
      </c>
      <c r="B337" s="7" t="s">
        <v>1261</v>
      </c>
      <c r="C337" s="6" t="s">
        <v>1262</v>
      </c>
      <c r="D337" s="6" t="s">
        <v>10</v>
      </c>
      <c r="E337" s="7">
        <v>5303021916</v>
      </c>
      <c r="F337" s="7" t="s">
        <v>111</v>
      </c>
      <c r="G337" s="7">
        <v>0</v>
      </c>
      <c r="H337" s="14"/>
      <c r="I337" s="14"/>
      <c r="J337" s="17" t="s">
        <v>156</v>
      </c>
    </row>
    <row r="338" spans="1:10" s="1" customFormat="1" ht="13.5">
      <c r="A338" s="5">
        <v>336</v>
      </c>
      <c r="B338" s="7" t="s">
        <v>1261</v>
      </c>
      <c r="C338" s="6" t="s">
        <v>1262</v>
      </c>
      <c r="D338" s="6" t="s">
        <v>10</v>
      </c>
      <c r="E338" s="7">
        <v>5303021920</v>
      </c>
      <c r="F338" s="7" t="s">
        <v>1577</v>
      </c>
      <c r="G338" s="7">
        <v>0</v>
      </c>
      <c r="H338" s="14"/>
      <c r="I338" s="14"/>
      <c r="J338" s="17" t="s">
        <v>156</v>
      </c>
    </row>
    <row r="339" spans="1:10" s="1" customFormat="1" ht="13.5">
      <c r="A339" s="5">
        <v>337</v>
      </c>
      <c r="B339" s="7" t="s">
        <v>1261</v>
      </c>
      <c r="C339" s="6" t="s">
        <v>1262</v>
      </c>
      <c r="D339" s="6" t="s">
        <v>10</v>
      </c>
      <c r="E339" s="7">
        <v>5303022504</v>
      </c>
      <c r="F339" s="7" t="s">
        <v>1578</v>
      </c>
      <c r="G339" s="7">
        <v>0</v>
      </c>
      <c r="H339" s="14"/>
      <c r="I339" s="14"/>
      <c r="J339" s="17" t="s">
        <v>156</v>
      </c>
    </row>
    <row r="340" spans="1:10" s="1" customFormat="1" ht="13.5">
      <c r="A340" s="5">
        <v>338</v>
      </c>
      <c r="B340" s="7" t="s">
        <v>1261</v>
      </c>
      <c r="C340" s="6" t="s">
        <v>1262</v>
      </c>
      <c r="D340" s="6" t="s">
        <v>10</v>
      </c>
      <c r="E340" s="7">
        <v>5303022919</v>
      </c>
      <c r="F340" s="7" t="s">
        <v>1579</v>
      </c>
      <c r="G340" s="7">
        <v>0</v>
      </c>
      <c r="H340" s="14"/>
      <c r="I340" s="14"/>
      <c r="J340" s="17" t="s">
        <v>156</v>
      </c>
    </row>
    <row r="341" spans="1:10" s="1" customFormat="1" ht="13.5">
      <c r="A341" s="5">
        <v>339</v>
      </c>
      <c r="B341" s="7" t="s">
        <v>1261</v>
      </c>
      <c r="C341" s="6" t="s">
        <v>1262</v>
      </c>
      <c r="D341" s="6" t="s">
        <v>10</v>
      </c>
      <c r="E341" s="7">
        <v>5303022923</v>
      </c>
      <c r="F341" s="7" t="s">
        <v>1580</v>
      </c>
      <c r="G341" s="7">
        <v>0</v>
      </c>
      <c r="H341" s="14"/>
      <c r="I341" s="14"/>
      <c r="J341" s="17" t="s">
        <v>156</v>
      </c>
    </row>
    <row r="342" spans="1:10" s="1" customFormat="1" ht="13.5">
      <c r="A342" s="5">
        <v>340</v>
      </c>
      <c r="B342" s="7" t="s">
        <v>1261</v>
      </c>
      <c r="C342" s="6" t="s">
        <v>1262</v>
      </c>
      <c r="D342" s="6" t="s">
        <v>10</v>
      </c>
      <c r="E342" s="7">
        <v>5303022930</v>
      </c>
      <c r="F342" s="7" t="s">
        <v>1581</v>
      </c>
      <c r="G342" s="7">
        <v>0</v>
      </c>
      <c r="H342" s="14"/>
      <c r="I342" s="14"/>
      <c r="J342" s="17" t="s">
        <v>156</v>
      </c>
    </row>
    <row r="343" spans="1:10" s="1" customFormat="1" ht="13.5">
      <c r="A343" s="5">
        <v>341</v>
      </c>
      <c r="B343" s="7" t="s">
        <v>1261</v>
      </c>
      <c r="C343" s="6" t="s">
        <v>1262</v>
      </c>
      <c r="D343" s="6" t="s">
        <v>10</v>
      </c>
      <c r="E343" s="7">
        <v>5303023201</v>
      </c>
      <c r="F343" s="7" t="s">
        <v>1582</v>
      </c>
      <c r="G343" s="7">
        <v>0</v>
      </c>
      <c r="H343" s="14"/>
      <c r="I343" s="14"/>
      <c r="J343" s="17" t="s">
        <v>156</v>
      </c>
    </row>
    <row r="344" spans="1:10" s="1" customFormat="1" ht="13.5">
      <c r="A344" s="5">
        <v>342</v>
      </c>
      <c r="B344" s="7" t="s">
        <v>1261</v>
      </c>
      <c r="C344" s="6" t="s">
        <v>1262</v>
      </c>
      <c r="D344" s="6" t="s">
        <v>10</v>
      </c>
      <c r="E344" s="7">
        <v>5303023221</v>
      </c>
      <c r="F344" s="7" t="s">
        <v>1583</v>
      </c>
      <c r="G344" s="7">
        <v>0</v>
      </c>
      <c r="H344" s="14"/>
      <c r="I344" s="14"/>
      <c r="J344" s="17" t="s">
        <v>156</v>
      </c>
    </row>
    <row r="345" spans="1:10" s="1" customFormat="1" ht="13.5">
      <c r="A345" s="5">
        <v>343</v>
      </c>
      <c r="B345" s="7" t="s">
        <v>1261</v>
      </c>
      <c r="C345" s="6" t="s">
        <v>1262</v>
      </c>
      <c r="D345" s="6" t="s">
        <v>10</v>
      </c>
      <c r="E345" s="7">
        <v>5303023501</v>
      </c>
      <c r="F345" s="7" t="s">
        <v>1584</v>
      </c>
      <c r="G345" s="7">
        <v>0</v>
      </c>
      <c r="H345" s="14"/>
      <c r="I345" s="14"/>
      <c r="J345" s="17" t="s">
        <v>156</v>
      </c>
    </row>
  </sheetData>
  <sheetProtection/>
  <mergeCells count="1">
    <mergeCell ref="A1:J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394"/>
  <sheetViews>
    <sheetView zoomScalePageLayoutView="0" workbookViewId="0" topLeftCell="A17">
      <selection activeCell="H38" sqref="H38:H394"/>
    </sheetView>
  </sheetViews>
  <sheetFormatPr defaultColWidth="9.00390625" defaultRowHeight="14.25"/>
  <cols>
    <col min="1" max="1" width="5.25390625" style="0" bestFit="1" customWidth="1"/>
    <col min="2" max="2" width="23.875" style="0" bestFit="1" customWidth="1"/>
    <col min="5" max="5" width="10.25390625" style="0" bestFit="1" customWidth="1"/>
    <col min="6" max="6" width="6.75390625" style="0" bestFit="1" customWidth="1"/>
    <col min="8" max="8" width="5.25390625" style="0" bestFit="1" customWidth="1"/>
    <col min="9" max="9" width="17.25390625" style="0" bestFit="1" customWidth="1"/>
    <col min="10" max="10" width="5.50390625" style="0" bestFit="1" customWidth="1"/>
  </cols>
  <sheetData>
    <row r="1" spans="1:10" s="1" customFormat="1" ht="43.5" customHeight="1" thickBot="1">
      <c r="A1" s="19" t="s">
        <v>2630</v>
      </c>
      <c r="B1" s="20"/>
      <c r="C1" s="21"/>
      <c r="D1" s="21"/>
      <c r="E1" s="21"/>
      <c r="F1" s="21"/>
      <c r="G1" s="21"/>
      <c r="H1" s="21"/>
      <c r="I1" s="21"/>
      <c r="J1" s="21"/>
    </row>
    <row r="2" spans="1:10" s="1" customFormat="1" ht="18" customHeight="1">
      <c r="A2" s="2" t="s">
        <v>0</v>
      </c>
      <c r="B2" s="3" t="s">
        <v>1</v>
      </c>
      <c r="C2" s="3" t="s">
        <v>2</v>
      </c>
      <c r="D2" s="3" t="s">
        <v>3</v>
      </c>
      <c r="E2" s="3" t="s">
        <v>4</v>
      </c>
      <c r="F2" s="3" t="s">
        <v>5</v>
      </c>
      <c r="G2" s="3" t="s">
        <v>6</v>
      </c>
      <c r="H2" s="13" t="s">
        <v>2626</v>
      </c>
      <c r="I2" s="13" t="s">
        <v>2627</v>
      </c>
      <c r="J2" s="4" t="s">
        <v>7</v>
      </c>
    </row>
    <row r="3" spans="1:10" s="1" customFormat="1" ht="13.5">
      <c r="A3" s="5">
        <v>1</v>
      </c>
      <c r="B3" s="7" t="s">
        <v>1585</v>
      </c>
      <c r="C3" s="6" t="s">
        <v>1586</v>
      </c>
      <c r="D3" s="6" t="s">
        <v>10</v>
      </c>
      <c r="E3" s="7">
        <v>5303022128</v>
      </c>
      <c r="F3" s="7" t="s">
        <v>1587</v>
      </c>
      <c r="G3" s="7">
        <f>VLOOKUP(E3,'[1]Sheet2'!C:D,2,0)</f>
        <v>83.5</v>
      </c>
      <c r="H3" s="14">
        <v>1</v>
      </c>
      <c r="I3" s="14" t="s">
        <v>2628</v>
      </c>
      <c r="J3" s="8"/>
    </row>
    <row r="4" spans="1:10" s="1" customFormat="1" ht="13.5">
      <c r="A4" s="5">
        <v>2</v>
      </c>
      <c r="B4" s="7" t="s">
        <v>1585</v>
      </c>
      <c r="C4" s="6" t="s">
        <v>1586</v>
      </c>
      <c r="D4" s="6" t="s">
        <v>10</v>
      </c>
      <c r="E4" s="7">
        <v>5303011509</v>
      </c>
      <c r="F4" s="7" t="s">
        <v>1588</v>
      </c>
      <c r="G4" s="7">
        <f>VLOOKUP(E4,'[1]Sheet2'!C:D,2,0)</f>
        <v>81</v>
      </c>
      <c r="H4" s="14">
        <v>2</v>
      </c>
      <c r="I4" s="14" t="s">
        <v>2628</v>
      </c>
      <c r="J4" s="8"/>
    </row>
    <row r="5" spans="1:10" s="1" customFormat="1" ht="13.5">
      <c r="A5" s="5">
        <v>3</v>
      </c>
      <c r="B5" s="7" t="s">
        <v>1585</v>
      </c>
      <c r="C5" s="6" t="s">
        <v>1586</v>
      </c>
      <c r="D5" s="6" t="s">
        <v>10</v>
      </c>
      <c r="E5" s="7">
        <v>5303022806</v>
      </c>
      <c r="F5" s="7" t="s">
        <v>1589</v>
      </c>
      <c r="G5" s="7">
        <f>VLOOKUP(E5,'[1]Sheet2'!C:D,2,0)</f>
        <v>80.5</v>
      </c>
      <c r="H5" s="14">
        <v>3</v>
      </c>
      <c r="I5" s="14" t="s">
        <v>2628</v>
      </c>
      <c r="J5" s="8"/>
    </row>
    <row r="6" spans="1:10" s="1" customFormat="1" ht="13.5">
      <c r="A6" s="5">
        <v>4</v>
      </c>
      <c r="B6" s="7" t="s">
        <v>1585</v>
      </c>
      <c r="C6" s="6" t="s">
        <v>1586</v>
      </c>
      <c r="D6" s="6" t="s">
        <v>10</v>
      </c>
      <c r="E6" s="7">
        <v>5303012735</v>
      </c>
      <c r="F6" s="7" t="s">
        <v>1590</v>
      </c>
      <c r="G6" s="7">
        <f>VLOOKUP(E6,'[1]Sheet2'!C:D,2,0)</f>
        <v>78.5</v>
      </c>
      <c r="H6" s="14">
        <v>4</v>
      </c>
      <c r="I6" s="14" t="s">
        <v>2628</v>
      </c>
      <c r="J6" s="8"/>
    </row>
    <row r="7" spans="1:10" s="1" customFormat="1" ht="13.5">
      <c r="A7" s="5">
        <v>5</v>
      </c>
      <c r="B7" s="7" t="s">
        <v>1585</v>
      </c>
      <c r="C7" s="6" t="s">
        <v>1586</v>
      </c>
      <c r="D7" s="6" t="s">
        <v>10</v>
      </c>
      <c r="E7" s="7">
        <v>5303013905</v>
      </c>
      <c r="F7" s="7" t="s">
        <v>1591</v>
      </c>
      <c r="G7" s="7">
        <f>VLOOKUP(E7,'[1]Sheet2'!C:D,2,0)</f>
        <v>78.5</v>
      </c>
      <c r="H7" s="14">
        <v>4</v>
      </c>
      <c r="I7" s="14" t="s">
        <v>2628</v>
      </c>
      <c r="J7" s="8"/>
    </row>
    <row r="8" spans="1:10" s="1" customFormat="1" ht="13.5">
      <c r="A8" s="5">
        <v>6</v>
      </c>
      <c r="B8" s="7" t="s">
        <v>1585</v>
      </c>
      <c r="C8" s="6" t="s">
        <v>1586</v>
      </c>
      <c r="D8" s="6" t="s">
        <v>10</v>
      </c>
      <c r="E8" s="7">
        <v>5303012424</v>
      </c>
      <c r="F8" s="7" t="s">
        <v>1592</v>
      </c>
      <c r="G8" s="7">
        <f>VLOOKUP(E8,'[1]Sheet2'!C:D,2,0)</f>
        <v>77</v>
      </c>
      <c r="H8" s="14">
        <v>6</v>
      </c>
      <c r="I8" s="14" t="s">
        <v>2628</v>
      </c>
      <c r="J8" s="8"/>
    </row>
    <row r="9" spans="1:10" s="1" customFormat="1" ht="13.5">
      <c r="A9" s="5">
        <v>7</v>
      </c>
      <c r="B9" s="7" t="s">
        <v>1585</v>
      </c>
      <c r="C9" s="6" t="s">
        <v>1586</v>
      </c>
      <c r="D9" s="6" t="s">
        <v>10</v>
      </c>
      <c r="E9" s="7">
        <v>5303020934</v>
      </c>
      <c r="F9" s="7" t="s">
        <v>1593</v>
      </c>
      <c r="G9" s="7">
        <f>VLOOKUP(E9,'[1]Sheet2'!C:D,2,0)</f>
        <v>76.5</v>
      </c>
      <c r="H9" s="14">
        <v>7</v>
      </c>
      <c r="I9" s="14" t="s">
        <v>2628</v>
      </c>
      <c r="J9" s="8"/>
    </row>
    <row r="10" spans="1:10" s="1" customFormat="1" ht="13.5">
      <c r="A10" s="5">
        <v>8</v>
      </c>
      <c r="B10" s="7" t="s">
        <v>1585</v>
      </c>
      <c r="C10" s="6" t="s">
        <v>1586</v>
      </c>
      <c r="D10" s="6" t="s">
        <v>10</v>
      </c>
      <c r="E10" s="7">
        <v>5303023613</v>
      </c>
      <c r="F10" s="7" t="s">
        <v>1594</v>
      </c>
      <c r="G10" s="7">
        <f>VLOOKUP(E10,'[1]Sheet2'!C:D,2,0)</f>
        <v>76.5</v>
      </c>
      <c r="H10" s="14">
        <v>7</v>
      </c>
      <c r="I10" s="14" t="s">
        <v>2628</v>
      </c>
      <c r="J10" s="8"/>
    </row>
    <row r="11" spans="1:10" s="1" customFormat="1" ht="13.5">
      <c r="A11" s="5">
        <v>9</v>
      </c>
      <c r="B11" s="7" t="s">
        <v>1585</v>
      </c>
      <c r="C11" s="6" t="s">
        <v>1586</v>
      </c>
      <c r="D11" s="6" t="s">
        <v>10</v>
      </c>
      <c r="E11" s="7">
        <v>5303012720</v>
      </c>
      <c r="F11" s="7" t="s">
        <v>1595</v>
      </c>
      <c r="G11" s="7">
        <f>VLOOKUP(E11,'[1]Sheet2'!C:D,2,0)</f>
        <v>76</v>
      </c>
      <c r="H11" s="14">
        <v>9</v>
      </c>
      <c r="I11" s="14" t="s">
        <v>2628</v>
      </c>
      <c r="J11" s="8"/>
    </row>
    <row r="12" spans="1:10" s="1" customFormat="1" ht="13.5">
      <c r="A12" s="5">
        <v>10</v>
      </c>
      <c r="B12" s="7" t="s">
        <v>1585</v>
      </c>
      <c r="C12" s="6" t="s">
        <v>1586</v>
      </c>
      <c r="D12" s="6" t="s">
        <v>10</v>
      </c>
      <c r="E12" s="7">
        <v>5303012932</v>
      </c>
      <c r="F12" s="7" t="s">
        <v>1596</v>
      </c>
      <c r="G12" s="7">
        <f>VLOOKUP(E12,'[1]Sheet2'!C:D,2,0)</f>
        <v>76</v>
      </c>
      <c r="H12" s="14">
        <v>9</v>
      </c>
      <c r="I12" s="14" t="s">
        <v>2628</v>
      </c>
      <c r="J12" s="8"/>
    </row>
    <row r="13" spans="1:10" s="1" customFormat="1" ht="13.5">
      <c r="A13" s="5">
        <v>11</v>
      </c>
      <c r="B13" s="7" t="s">
        <v>1585</v>
      </c>
      <c r="C13" s="6" t="s">
        <v>1586</v>
      </c>
      <c r="D13" s="6" t="s">
        <v>10</v>
      </c>
      <c r="E13" s="7">
        <v>5303010116</v>
      </c>
      <c r="F13" s="7" t="s">
        <v>1597</v>
      </c>
      <c r="G13" s="7">
        <f>VLOOKUP(E13,'[1]Sheet2'!C:D,2,0)</f>
        <v>75</v>
      </c>
      <c r="H13" s="14">
        <v>11</v>
      </c>
      <c r="I13" s="14" t="s">
        <v>2628</v>
      </c>
      <c r="J13" s="8"/>
    </row>
    <row r="14" spans="1:10" s="1" customFormat="1" ht="13.5">
      <c r="A14" s="5">
        <v>12</v>
      </c>
      <c r="B14" s="7" t="s">
        <v>1585</v>
      </c>
      <c r="C14" s="6" t="s">
        <v>1586</v>
      </c>
      <c r="D14" s="6" t="s">
        <v>10</v>
      </c>
      <c r="E14" s="7">
        <v>5303023512</v>
      </c>
      <c r="F14" s="7" t="s">
        <v>1598</v>
      </c>
      <c r="G14" s="7">
        <f>VLOOKUP(E14,'[1]Sheet2'!C:D,2,0)</f>
        <v>74.5</v>
      </c>
      <c r="H14" s="14">
        <v>12</v>
      </c>
      <c r="I14" s="14" t="s">
        <v>2628</v>
      </c>
      <c r="J14" s="8"/>
    </row>
    <row r="15" spans="1:10" s="1" customFormat="1" ht="13.5">
      <c r="A15" s="5">
        <v>13</v>
      </c>
      <c r="B15" s="7" t="s">
        <v>1585</v>
      </c>
      <c r="C15" s="6" t="s">
        <v>1586</v>
      </c>
      <c r="D15" s="6" t="s">
        <v>10</v>
      </c>
      <c r="E15" s="7">
        <v>5303012420</v>
      </c>
      <c r="F15" s="7" t="s">
        <v>1599</v>
      </c>
      <c r="G15" s="7">
        <f>VLOOKUP(E15,'[1]Sheet2'!C:D,2,0)</f>
        <v>74</v>
      </c>
      <c r="H15" s="14">
        <v>13</v>
      </c>
      <c r="I15" s="14" t="s">
        <v>2628</v>
      </c>
      <c r="J15" s="8"/>
    </row>
    <row r="16" spans="1:10" s="1" customFormat="1" ht="13.5">
      <c r="A16" s="5">
        <v>14</v>
      </c>
      <c r="B16" s="7" t="s">
        <v>1585</v>
      </c>
      <c r="C16" s="6" t="s">
        <v>1586</v>
      </c>
      <c r="D16" s="6" t="s">
        <v>10</v>
      </c>
      <c r="E16" s="7">
        <v>5303010607</v>
      </c>
      <c r="F16" s="7" t="s">
        <v>1600</v>
      </c>
      <c r="G16" s="7">
        <f>VLOOKUP(E16,'[1]Sheet2'!C:D,2,0)</f>
        <v>73</v>
      </c>
      <c r="H16" s="14">
        <v>14</v>
      </c>
      <c r="I16" s="14" t="s">
        <v>2628</v>
      </c>
      <c r="J16" s="8"/>
    </row>
    <row r="17" spans="1:10" s="1" customFormat="1" ht="13.5">
      <c r="A17" s="5">
        <v>15</v>
      </c>
      <c r="B17" s="7" t="s">
        <v>1585</v>
      </c>
      <c r="C17" s="6" t="s">
        <v>1586</v>
      </c>
      <c r="D17" s="6" t="s">
        <v>10</v>
      </c>
      <c r="E17" s="7">
        <v>5303021621</v>
      </c>
      <c r="F17" s="7" t="s">
        <v>1601</v>
      </c>
      <c r="G17" s="7">
        <f>VLOOKUP(E17,'[1]Sheet2'!C:D,2,0)</f>
        <v>73</v>
      </c>
      <c r="H17" s="14">
        <v>14</v>
      </c>
      <c r="I17" s="14" t="s">
        <v>2628</v>
      </c>
      <c r="J17" s="8"/>
    </row>
    <row r="18" spans="1:10" s="1" customFormat="1" ht="13.5">
      <c r="A18" s="5">
        <v>16</v>
      </c>
      <c r="B18" s="7" t="s">
        <v>1585</v>
      </c>
      <c r="C18" s="6" t="s">
        <v>1586</v>
      </c>
      <c r="D18" s="6" t="s">
        <v>10</v>
      </c>
      <c r="E18" s="7">
        <v>5303011831</v>
      </c>
      <c r="F18" s="7" t="s">
        <v>1602</v>
      </c>
      <c r="G18" s="7">
        <f>VLOOKUP(E18,'[1]Sheet2'!C:D,2,0)</f>
        <v>72.5</v>
      </c>
      <c r="H18" s="14">
        <v>16</v>
      </c>
      <c r="I18" s="14" t="s">
        <v>2628</v>
      </c>
      <c r="J18" s="8"/>
    </row>
    <row r="19" spans="1:10" s="1" customFormat="1" ht="13.5">
      <c r="A19" s="5">
        <v>17</v>
      </c>
      <c r="B19" s="7" t="s">
        <v>1585</v>
      </c>
      <c r="C19" s="6" t="s">
        <v>1586</v>
      </c>
      <c r="D19" s="6" t="s">
        <v>10</v>
      </c>
      <c r="E19" s="7">
        <v>5303012434</v>
      </c>
      <c r="F19" s="7" t="s">
        <v>1603</v>
      </c>
      <c r="G19" s="7">
        <f>VLOOKUP(E19,'[1]Sheet2'!C:D,2,0)</f>
        <v>72.5</v>
      </c>
      <c r="H19" s="14">
        <v>16</v>
      </c>
      <c r="I19" s="14" t="s">
        <v>2628</v>
      </c>
      <c r="J19" s="8"/>
    </row>
    <row r="20" spans="1:10" s="1" customFormat="1" ht="13.5">
      <c r="A20" s="5">
        <v>18</v>
      </c>
      <c r="B20" s="7" t="s">
        <v>1585</v>
      </c>
      <c r="C20" s="6" t="s">
        <v>1586</v>
      </c>
      <c r="D20" s="6" t="s">
        <v>10</v>
      </c>
      <c r="E20" s="7">
        <v>5303020631</v>
      </c>
      <c r="F20" s="7" t="s">
        <v>1604</v>
      </c>
      <c r="G20" s="7">
        <f>VLOOKUP(E20,'[1]Sheet2'!C:D,2,0)</f>
        <v>72.5</v>
      </c>
      <c r="H20" s="14">
        <v>16</v>
      </c>
      <c r="I20" s="14" t="s">
        <v>2628</v>
      </c>
      <c r="J20" s="8"/>
    </row>
    <row r="21" spans="1:10" s="1" customFormat="1" ht="13.5">
      <c r="A21" s="5">
        <v>19</v>
      </c>
      <c r="B21" s="7" t="s">
        <v>1585</v>
      </c>
      <c r="C21" s="6" t="s">
        <v>1586</v>
      </c>
      <c r="D21" s="6" t="s">
        <v>10</v>
      </c>
      <c r="E21" s="7">
        <v>5303023431</v>
      </c>
      <c r="F21" s="7" t="s">
        <v>1605</v>
      </c>
      <c r="G21" s="7">
        <f>VLOOKUP(E21,'[1]Sheet2'!C:D,2,0)</f>
        <v>72.5</v>
      </c>
      <c r="H21" s="14">
        <v>16</v>
      </c>
      <c r="I21" s="14" t="s">
        <v>2628</v>
      </c>
      <c r="J21" s="8"/>
    </row>
    <row r="22" spans="1:10" s="1" customFormat="1" ht="13.5">
      <c r="A22" s="5">
        <v>20</v>
      </c>
      <c r="B22" s="7" t="s">
        <v>1585</v>
      </c>
      <c r="C22" s="6" t="s">
        <v>1586</v>
      </c>
      <c r="D22" s="6" t="s">
        <v>10</v>
      </c>
      <c r="E22" s="7">
        <v>5303012326</v>
      </c>
      <c r="F22" s="7" t="s">
        <v>1606</v>
      </c>
      <c r="G22" s="7">
        <f>VLOOKUP(E22,'[1]Sheet2'!C:D,2,0)</f>
        <v>72</v>
      </c>
      <c r="H22" s="14">
        <v>20</v>
      </c>
      <c r="I22" s="14" t="s">
        <v>2628</v>
      </c>
      <c r="J22" s="8"/>
    </row>
    <row r="23" spans="1:10" s="1" customFormat="1" ht="13.5">
      <c r="A23" s="5">
        <v>21</v>
      </c>
      <c r="B23" s="7" t="s">
        <v>1585</v>
      </c>
      <c r="C23" s="6" t="s">
        <v>1586</v>
      </c>
      <c r="D23" s="6" t="s">
        <v>10</v>
      </c>
      <c r="E23" s="7">
        <v>5303022703</v>
      </c>
      <c r="F23" s="7" t="s">
        <v>1607</v>
      </c>
      <c r="G23" s="7">
        <f>VLOOKUP(E23,'[1]Sheet2'!C:D,2,0)</f>
        <v>72</v>
      </c>
      <c r="H23" s="14">
        <v>20</v>
      </c>
      <c r="I23" s="14" t="s">
        <v>2628</v>
      </c>
      <c r="J23" s="8"/>
    </row>
    <row r="24" spans="1:10" s="1" customFormat="1" ht="13.5">
      <c r="A24" s="5">
        <v>22</v>
      </c>
      <c r="B24" s="7" t="s">
        <v>1585</v>
      </c>
      <c r="C24" s="6" t="s">
        <v>1586</v>
      </c>
      <c r="D24" s="6" t="s">
        <v>10</v>
      </c>
      <c r="E24" s="7">
        <v>5303023204</v>
      </c>
      <c r="F24" s="7" t="s">
        <v>1608</v>
      </c>
      <c r="G24" s="7">
        <f>VLOOKUP(E24,'[1]Sheet2'!C:D,2,0)</f>
        <v>72</v>
      </c>
      <c r="H24" s="14">
        <v>20</v>
      </c>
      <c r="I24" s="14" t="s">
        <v>2628</v>
      </c>
      <c r="J24" s="8"/>
    </row>
    <row r="25" spans="1:10" s="1" customFormat="1" ht="13.5">
      <c r="A25" s="5">
        <v>23</v>
      </c>
      <c r="B25" s="7" t="s">
        <v>1585</v>
      </c>
      <c r="C25" s="6" t="s">
        <v>1586</v>
      </c>
      <c r="D25" s="6" t="s">
        <v>10</v>
      </c>
      <c r="E25" s="7">
        <v>5303020404</v>
      </c>
      <c r="F25" s="7" t="s">
        <v>1609</v>
      </c>
      <c r="G25" s="7">
        <f>VLOOKUP(E25,'[1]Sheet2'!C:D,2,0)</f>
        <v>71.5</v>
      </c>
      <c r="H25" s="14">
        <v>23</v>
      </c>
      <c r="I25" s="14" t="s">
        <v>2628</v>
      </c>
      <c r="J25" s="8"/>
    </row>
    <row r="26" spans="1:10" s="1" customFormat="1" ht="13.5">
      <c r="A26" s="5">
        <v>24</v>
      </c>
      <c r="B26" s="7" t="s">
        <v>1585</v>
      </c>
      <c r="C26" s="6" t="s">
        <v>1586</v>
      </c>
      <c r="D26" s="6" t="s">
        <v>10</v>
      </c>
      <c r="E26" s="7">
        <v>5303020422</v>
      </c>
      <c r="F26" s="7" t="s">
        <v>1610</v>
      </c>
      <c r="G26" s="7">
        <f>VLOOKUP(E26,'[1]Sheet2'!C:D,2,0)</f>
        <v>71.5</v>
      </c>
      <c r="H26" s="14">
        <v>23</v>
      </c>
      <c r="I26" s="14" t="s">
        <v>2628</v>
      </c>
      <c r="J26" s="8"/>
    </row>
    <row r="27" spans="1:10" s="1" customFormat="1" ht="13.5">
      <c r="A27" s="5">
        <v>25</v>
      </c>
      <c r="B27" s="7" t="s">
        <v>1585</v>
      </c>
      <c r="C27" s="6" t="s">
        <v>1586</v>
      </c>
      <c r="D27" s="6" t="s">
        <v>10</v>
      </c>
      <c r="E27" s="7">
        <v>5303010534</v>
      </c>
      <c r="F27" s="7" t="s">
        <v>1611</v>
      </c>
      <c r="G27" s="7">
        <f>VLOOKUP(E27,'[1]Sheet2'!C:D,2,0)</f>
        <v>71</v>
      </c>
      <c r="H27" s="14">
        <v>25</v>
      </c>
      <c r="I27" s="14" t="s">
        <v>2628</v>
      </c>
      <c r="J27" s="8"/>
    </row>
    <row r="28" spans="1:10" s="1" customFormat="1" ht="13.5">
      <c r="A28" s="5">
        <v>26</v>
      </c>
      <c r="B28" s="7" t="s">
        <v>1585</v>
      </c>
      <c r="C28" s="6" t="s">
        <v>1586</v>
      </c>
      <c r="D28" s="6" t="s">
        <v>10</v>
      </c>
      <c r="E28" s="7">
        <v>5303013430</v>
      </c>
      <c r="F28" s="7" t="s">
        <v>1612</v>
      </c>
      <c r="G28" s="7">
        <f>VLOOKUP(E28,'[1]Sheet2'!C:D,2,0)</f>
        <v>71</v>
      </c>
      <c r="H28" s="14">
        <v>25</v>
      </c>
      <c r="I28" s="14" t="s">
        <v>2628</v>
      </c>
      <c r="J28" s="8"/>
    </row>
    <row r="29" spans="1:10" s="1" customFormat="1" ht="13.5">
      <c r="A29" s="5">
        <v>27</v>
      </c>
      <c r="B29" s="7" t="s">
        <v>1585</v>
      </c>
      <c r="C29" s="6" t="s">
        <v>1586</v>
      </c>
      <c r="D29" s="6" t="s">
        <v>10</v>
      </c>
      <c r="E29" s="7">
        <v>5303022929</v>
      </c>
      <c r="F29" s="7" t="s">
        <v>1613</v>
      </c>
      <c r="G29" s="7">
        <f>VLOOKUP(E29,'[1]Sheet2'!C:D,2,0)</f>
        <v>71</v>
      </c>
      <c r="H29" s="14">
        <v>25</v>
      </c>
      <c r="I29" s="14" t="s">
        <v>2628</v>
      </c>
      <c r="J29" s="8"/>
    </row>
    <row r="30" spans="1:10" s="1" customFormat="1" ht="13.5">
      <c r="A30" s="5">
        <v>28</v>
      </c>
      <c r="B30" s="7" t="s">
        <v>1585</v>
      </c>
      <c r="C30" s="6" t="s">
        <v>1586</v>
      </c>
      <c r="D30" s="6" t="s">
        <v>10</v>
      </c>
      <c r="E30" s="7">
        <v>5303022804</v>
      </c>
      <c r="F30" s="7" t="s">
        <v>1614</v>
      </c>
      <c r="G30" s="7">
        <f>VLOOKUP(E30,'[1]Sheet2'!C:D,2,0)</f>
        <v>70.5</v>
      </c>
      <c r="H30" s="14">
        <v>28</v>
      </c>
      <c r="I30" s="14" t="s">
        <v>2628</v>
      </c>
      <c r="J30" s="8"/>
    </row>
    <row r="31" spans="1:10" s="1" customFormat="1" ht="13.5">
      <c r="A31" s="5">
        <v>29</v>
      </c>
      <c r="B31" s="7" t="s">
        <v>1585</v>
      </c>
      <c r="C31" s="6" t="s">
        <v>1586</v>
      </c>
      <c r="D31" s="6" t="s">
        <v>10</v>
      </c>
      <c r="E31" s="7">
        <v>5303010202</v>
      </c>
      <c r="F31" s="7" t="s">
        <v>1615</v>
      </c>
      <c r="G31" s="7">
        <f>VLOOKUP(E31,'[1]Sheet2'!C:D,2,0)</f>
        <v>70</v>
      </c>
      <c r="H31" s="14">
        <v>29</v>
      </c>
      <c r="I31" s="14" t="s">
        <v>2628</v>
      </c>
      <c r="J31" s="8"/>
    </row>
    <row r="32" spans="1:10" s="1" customFormat="1" ht="13.5">
      <c r="A32" s="5">
        <v>30</v>
      </c>
      <c r="B32" s="7" t="s">
        <v>1585</v>
      </c>
      <c r="C32" s="6" t="s">
        <v>1586</v>
      </c>
      <c r="D32" s="6" t="s">
        <v>10</v>
      </c>
      <c r="E32" s="7">
        <v>5303011422</v>
      </c>
      <c r="F32" s="7" t="s">
        <v>1616</v>
      </c>
      <c r="G32" s="7">
        <f>VLOOKUP(E32,'[1]Sheet2'!C:D,2,0)</f>
        <v>70</v>
      </c>
      <c r="H32" s="14">
        <v>29</v>
      </c>
      <c r="I32" s="14" t="s">
        <v>2628</v>
      </c>
      <c r="J32" s="8"/>
    </row>
    <row r="33" spans="1:10" s="1" customFormat="1" ht="13.5">
      <c r="A33" s="5">
        <v>31</v>
      </c>
      <c r="B33" s="7" t="s">
        <v>1585</v>
      </c>
      <c r="C33" s="6" t="s">
        <v>1586</v>
      </c>
      <c r="D33" s="6" t="s">
        <v>10</v>
      </c>
      <c r="E33" s="7">
        <v>5303011808</v>
      </c>
      <c r="F33" s="7" t="s">
        <v>1617</v>
      </c>
      <c r="G33" s="7">
        <f>VLOOKUP(E33,'[1]Sheet2'!C:D,2,0)</f>
        <v>70</v>
      </c>
      <c r="H33" s="14">
        <v>29</v>
      </c>
      <c r="I33" s="14" t="s">
        <v>2628</v>
      </c>
      <c r="J33" s="8"/>
    </row>
    <row r="34" spans="1:10" s="1" customFormat="1" ht="13.5">
      <c r="A34" s="5">
        <v>32</v>
      </c>
      <c r="B34" s="7" t="s">
        <v>1585</v>
      </c>
      <c r="C34" s="6" t="s">
        <v>1586</v>
      </c>
      <c r="D34" s="6" t="s">
        <v>10</v>
      </c>
      <c r="E34" s="7">
        <v>5303020310</v>
      </c>
      <c r="F34" s="7" t="s">
        <v>1618</v>
      </c>
      <c r="G34" s="7">
        <f>VLOOKUP(E34,'[1]Sheet2'!C:D,2,0)</f>
        <v>70</v>
      </c>
      <c r="H34" s="14">
        <v>29</v>
      </c>
      <c r="I34" s="14" t="s">
        <v>2628</v>
      </c>
      <c r="J34" s="8"/>
    </row>
    <row r="35" spans="1:10" s="1" customFormat="1" ht="13.5">
      <c r="A35" s="5">
        <v>33</v>
      </c>
      <c r="B35" s="7" t="s">
        <v>1585</v>
      </c>
      <c r="C35" s="6" t="s">
        <v>1586</v>
      </c>
      <c r="D35" s="6" t="s">
        <v>10</v>
      </c>
      <c r="E35" s="7">
        <v>5303021531</v>
      </c>
      <c r="F35" s="7" t="s">
        <v>1619</v>
      </c>
      <c r="G35" s="7">
        <f>VLOOKUP(E35,'[1]Sheet2'!C:D,2,0)</f>
        <v>70</v>
      </c>
      <c r="H35" s="14">
        <v>29</v>
      </c>
      <c r="I35" s="14" t="s">
        <v>2628</v>
      </c>
      <c r="J35" s="8"/>
    </row>
    <row r="36" spans="1:10" s="1" customFormat="1" ht="13.5">
      <c r="A36" s="5">
        <v>34</v>
      </c>
      <c r="B36" s="7" t="s">
        <v>1585</v>
      </c>
      <c r="C36" s="6" t="s">
        <v>1586</v>
      </c>
      <c r="D36" s="6" t="s">
        <v>10</v>
      </c>
      <c r="E36" s="7">
        <v>5303012632</v>
      </c>
      <c r="F36" s="7" t="s">
        <v>1620</v>
      </c>
      <c r="G36" s="7">
        <f>VLOOKUP(E36,'[1]Sheet2'!C:D,2,0)</f>
        <v>69.5</v>
      </c>
      <c r="H36" s="14">
        <v>34</v>
      </c>
      <c r="I36" s="14" t="s">
        <v>2628</v>
      </c>
      <c r="J36" s="8"/>
    </row>
    <row r="37" spans="1:10" s="1" customFormat="1" ht="13.5">
      <c r="A37" s="5">
        <v>35</v>
      </c>
      <c r="B37" s="7" t="s">
        <v>1585</v>
      </c>
      <c r="C37" s="6" t="s">
        <v>1586</v>
      </c>
      <c r="D37" s="6" t="s">
        <v>10</v>
      </c>
      <c r="E37" s="7">
        <v>5303013334</v>
      </c>
      <c r="F37" s="7" t="s">
        <v>1621</v>
      </c>
      <c r="G37" s="7">
        <f>VLOOKUP(E37,'[1]Sheet2'!C:D,2,0)</f>
        <v>69.5</v>
      </c>
      <c r="H37" s="14">
        <v>34</v>
      </c>
      <c r="I37" s="14" t="s">
        <v>2628</v>
      </c>
      <c r="J37" s="8"/>
    </row>
    <row r="38" spans="1:10" s="1" customFormat="1" ht="13.5">
      <c r="A38" s="5">
        <v>36</v>
      </c>
      <c r="B38" s="7" t="s">
        <v>1585</v>
      </c>
      <c r="C38" s="6" t="s">
        <v>1586</v>
      </c>
      <c r="D38" s="6" t="s">
        <v>10</v>
      </c>
      <c r="E38" s="7">
        <v>5303011326</v>
      </c>
      <c r="F38" s="7" t="s">
        <v>1622</v>
      </c>
      <c r="G38" s="7">
        <f>VLOOKUP(E38,'[1]Sheet2'!C:D,2,0)</f>
        <v>69</v>
      </c>
      <c r="H38" s="14"/>
      <c r="I38" s="14"/>
      <c r="J38" s="8"/>
    </row>
    <row r="39" spans="1:10" s="1" customFormat="1" ht="13.5">
      <c r="A39" s="5">
        <v>37</v>
      </c>
      <c r="B39" s="7" t="s">
        <v>1585</v>
      </c>
      <c r="C39" s="6" t="s">
        <v>1586</v>
      </c>
      <c r="D39" s="6" t="s">
        <v>10</v>
      </c>
      <c r="E39" s="7">
        <v>5303013513</v>
      </c>
      <c r="F39" s="7" t="s">
        <v>1623</v>
      </c>
      <c r="G39" s="7">
        <f>VLOOKUP(E39,'[1]Sheet2'!C:D,2,0)</f>
        <v>69</v>
      </c>
      <c r="H39" s="14"/>
      <c r="I39" s="14"/>
      <c r="J39" s="8"/>
    </row>
    <row r="40" spans="1:10" s="1" customFormat="1" ht="13.5">
      <c r="A40" s="5">
        <v>38</v>
      </c>
      <c r="B40" s="7" t="s">
        <v>1585</v>
      </c>
      <c r="C40" s="6" t="s">
        <v>1586</v>
      </c>
      <c r="D40" s="6" t="s">
        <v>10</v>
      </c>
      <c r="E40" s="7">
        <v>5303020113</v>
      </c>
      <c r="F40" s="7" t="s">
        <v>1624</v>
      </c>
      <c r="G40" s="7">
        <f>VLOOKUP(E40,'[1]Sheet2'!C:D,2,0)</f>
        <v>69</v>
      </c>
      <c r="H40" s="14"/>
      <c r="I40" s="14"/>
      <c r="J40" s="8"/>
    </row>
    <row r="41" spans="1:10" s="1" customFormat="1" ht="13.5">
      <c r="A41" s="5">
        <v>39</v>
      </c>
      <c r="B41" s="7" t="s">
        <v>1585</v>
      </c>
      <c r="C41" s="6" t="s">
        <v>1586</v>
      </c>
      <c r="D41" s="6" t="s">
        <v>10</v>
      </c>
      <c r="E41" s="7">
        <v>5303011511</v>
      </c>
      <c r="F41" s="7" t="s">
        <v>1625</v>
      </c>
      <c r="G41" s="7">
        <f>VLOOKUP(E41,'[1]Sheet2'!C:D,2,0)</f>
        <v>68.5</v>
      </c>
      <c r="H41" s="14"/>
      <c r="I41" s="14"/>
      <c r="J41" s="8"/>
    </row>
    <row r="42" spans="1:10" s="1" customFormat="1" ht="13.5">
      <c r="A42" s="5">
        <v>40</v>
      </c>
      <c r="B42" s="7" t="s">
        <v>1585</v>
      </c>
      <c r="C42" s="6" t="s">
        <v>1586</v>
      </c>
      <c r="D42" s="6" t="s">
        <v>10</v>
      </c>
      <c r="E42" s="7">
        <v>5303020314</v>
      </c>
      <c r="F42" s="7" t="s">
        <v>1626</v>
      </c>
      <c r="G42" s="7">
        <f>VLOOKUP(E42,'[1]Sheet2'!C:D,2,0)</f>
        <v>68.5</v>
      </c>
      <c r="H42" s="14"/>
      <c r="I42" s="14"/>
      <c r="J42" s="8"/>
    </row>
    <row r="43" spans="1:10" s="1" customFormat="1" ht="13.5">
      <c r="A43" s="5">
        <v>41</v>
      </c>
      <c r="B43" s="7" t="s">
        <v>1585</v>
      </c>
      <c r="C43" s="6" t="s">
        <v>1586</v>
      </c>
      <c r="D43" s="6" t="s">
        <v>10</v>
      </c>
      <c r="E43" s="7">
        <v>5303020329</v>
      </c>
      <c r="F43" s="7" t="s">
        <v>1627</v>
      </c>
      <c r="G43" s="7">
        <f>VLOOKUP(E43,'[1]Sheet2'!C:D,2,0)</f>
        <v>68.5</v>
      </c>
      <c r="H43" s="14"/>
      <c r="I43" s="14"/>
      <c r="J43" s="8"/>
    </row>
    <row r="44" spans="1:10" s="1" customFormat="1" ht="13.5">
      <c r="A44" s="5">
        <v>42</v>
      </c>
      <c r="B44" s="7" t="s">
        <v>1585</v>
      </c>
      <c r="C44" s="6" t="s">
        <v>1586</v>
      </c>
      <c r="D44" s="6" t="s">
        <v>10</v>
      </c>
      <c r="E44" s="7">
        <v>5303021735</v>
      </c>
      <c r="F44" s="7" t="s">
        <v>1628</v>
      </c>
      <c r="G44" s="7">
        <f>VLOOKUP(E44,'[1]Sheet2'!C:D,2,0)</f>
        <v>68.5</v>
      </c>
      <c r="H44" s="14"/>
      <c r="I44" s="14"/>
      <c r="J44" s="8"/>
    </row>
    <row r="45" spans="1:10" s="1" customFormat="1" ht="13.5">
      <c r="A45" s="5">
        <v>43</v>
      </c>
      <c r="B45" s="7" t="s">
        <v>1585</v>
      </c>
      <c r="C45" s="6" t="s">
        <v>1586</v>
      </c>
      <c r="D45" s="6" t="s">
        <v>10</v>
      </c>
      <c r="E45" s="7">
        <v>5303023104</v>
      </c>
      <c r="F45" s="7" t="s">
        <v>1629</v>
      </c>
      <c r="G45" s="7">
        <f>VLOOKUP(E45,'[1]Sheet2'!C:D,2,0)</f>
        <v>68.5</v>
      </c>
      <c r="H45" s="14"/>
      <c r="I45" s="14"/>
      <c r="J45" s="8"/>
    </row>
    <row r="46" spans="1:10" s="1" customFormat="1" ht="13.5">
      <c r="A46" s="5">
        <v>44</v>
      </c>
      <c r="B46" s="7" t="s">
        <v>1585</v>
      </c>
      <c r="C46" s="6" t="s">
        <v>1586</v>
      </c>
      <c r="D46" s="6" t="s">
        <v>10</v>
      </c>
      <c r="E46" s="7">
        <v>5303011113</v>
      </c>
      <c r="F46" s="7" t="s">
        <v>1630</v>
      </c>
      <c r="G46" s="7">
        <f>VLOOKUP(E46,'[1]Sheet2'!C:D,2,0)</f>
        <v>68</v>
      </c>
      <c r="H46" s="14"/>
      <c r="I46" s="14"/>
      <c r="J46" s="8"/>
    </row>
    <row r="47" spans="1:10" s="1" customFormat="1" ht="13.5">
      <c r="A47" s="5">
        <v>45</v>
      </c>
      <c r="B47" s="7" t="s">
        <v>1585</v>
      </c>
      <c r="C47" s="6" t="s">
        <v>1586</v>
      </c>
      <c r="D47" s="6" t="s">
        <v>10</v>
      </c>
      <c r="E47" s="7">
        <v>5303012728</v>
      </c>
      <c r="F47" s="7" t="s">
        <v>1631</v>
      </c>
      <c r="G47" s="7">
        <f>VLOOKUP(E47,'[1]Sheet2'!C:D,2,0)</f>
        <v>68</v>
      </c>
      <c r="H47" s="14"/>
      <c r="I47" s="14"/>
      <c r="J47" s="8"/>
    </row>
    <row r="48" spans="1:10" s="1" customFormat="1" ht="13.5">
      <c r="A48" s="5">
        <v>46</v>
      </c>
      <c r="B48" s="7" t="s">
        <v>1585</v>
      </c>
      <c r="C48" s="6" t="s">
        <v>1586</v>
      </c>
      <c r="D48" s="6" t="s">
        <v>10</v>
      </c>
      <c r="E48" s="7">
        <v>5303022109</v>
      </c>
      <c r="F48" s="7" t="s">
        <v>1632</v>
      </c>
      <c r="G48" s="7">
        <f>VLOOKUP(E48,'[1]Sheet2'!C:D,2,0)</f>
        <v>68</v>
      </c>
      <c r="H48" s="14"/>
      <c r="I48" s="14"/>
      <c r="J48" s="8"/>
    </row>
    <row r="49" spans="1:10" s="1" customFormat="1" ht="13.5">
      <c r="A49" s="5">
        <v>47</v>
      </c>
      <c r="B49" s="7" t="s">
        <v>1585</v>
      </c>
      <c r="C49" s="6" t="s">
        <v>1586</v>
      </c>
      <c r="D49" s="6" t="s">
        <v>10</v>
      </c>
      <c r="E49" s="7">
        <v>5303022803</v>
      </c>
      <c r="F49" s="7" t="s">
        <v>1633</v>
      </c>
      <c r="G49" s="7">
        <f>VLOOKUP(E49,'[1]Sheet2'!C:D,2,0)</f>
        <v>68</v>
      </c>
      <c r="H49" s="14"/>
      <c r="I49" s="14"/>
      <c r="J49" s="8"/>
    </row>
    <row r="50" spans="1:10" s="1" customFormat="1" ht="13.5">
      <c r="A50" s="5">
        <v>48</v>
      </c>
      <c r="B50" s="7" t="s">
        <v>1585</v>
      </c>
      <c r="C50" s="6" t="s">
        <v>1586</v>
      </c>
      <c r="D50" s="6" t="s">
        <v>10</v>
      </c>
      <c r="E50" s="7">
        <v>5303013227</v>
      </c>
      <c r="F50" s="7" t="s">
        <v>581</v>
      </c>
      <c r="G50" s="7">
        <f>VLOOKUP(E50,'[1]Sheet2'!C:D,2,0)</f>
        <v>67.5</v>
      </c>
      <c r="H50" s="14"/>
      <c r="I50" s="14"/>
      <c r="J50" s="8"/>
    </row>
    <row r="51" spans="1:10" s="1" customFormat="1" ht="13.5">
      <c r="A51" s="5">
        <v>49</v>
      </c>
      <c r="B51" s="7" t="s">
        <v>1585</v>
      </c>
      <c r="C51" s="6" t="s">
        <v>1586</v>
      </c>
      <c r="D51" s="6" t="s">
        <v>10</v>
      </c>
      <c r="E51" s="7">
        <v>5303020331</v>
      </c>
      <c r="F51" s="7" t="s">
        <v>1634</v>
      </c>
      <c r="G51" s="7">
        <f>VLOOKUP(E51,'[1]Sheet2'!C:D,2,0)</f>
        <v>67.5</v>
      </c>
      <c r="H51" s="14"/>
      <c r="I51" s="14"/>
      <c r="J51" s="8"/>
    </row>
    <row r="52" spans="1:10" s="1" customFormat="1" ht="13.5">
      <c r="A52" s="5">
        <v>50</v>
      </c>
      <c r="B52" s="7" t="s">
        <v>1585</v>
      </c>
      <c r="C52" s="6" t="s">
        <v>1586</v>
      </c>
      <c r="D52" s="6" t="s">
        <v>10</v>
      </c>
      <c r="E52" s="7">
        <v>5303020513</v>
      </c>
      <c r="F52" s="7" t="s">
        <v>1635</v>
      </c>
      <c r="G52" s="7">
        <f>VLOOKUP(E52,'[1]Sheet2'!C:D,2,0)</f>
        <v>67.5</v>
      </c>
      <c r="H52" s="14"/>
      <c r="I52" s="14"/>
      <c r="J52" s="8"/>
    </row>
    <row r="53" spans="1:10" s="1" customFormat="1" ht="13.5">
      <c r="A53" s="5">
        <v>51</v>
      </c>
      <c r="B53" s="7" t="s">
        <v>1585</v>
      </c>
      <c r="C53" s="6" t="s">
        <v>1586</v>
      </c>
      <c r="D53" s="6" t="s">
        <v>10</v>
      </c>
      <c r="E53" s="7">
        <v>5303010609</v>
      </c>
      <c r="F53" s="7" t="s">
        <v>1636</v>
      </c>
      <c r="G53" s="7">
        <f>VLOOKUP(E53,'[1]Sheet2'!C:D,2,0)</f>
        <v>67</v>
      </c>
      <c r="H53" s="14"/>
      <c r="I53" s="14"/>
      <c r="J53" s="8"/>
    </row>
    <row r="54" spans="1:10" s="1" customFormat="1" ht="13.5">
      <c r="A54" s="5">
        <v>52</v>
      </c>
      <c r="B54" s="7" t="s">
        <v>1585</v>
      </c>
      <c r="C54" s="6" t="s">
        <v>1586</v>
      </c>
      <c r="D54" s="6" t="s">
        <v>10</v>
      </c>
      <c r="E54" s="7">
        <v>5303013502</v>
      </c>
      <c r="F54" s="7" t="s">
        <v>677</v>
      </c>
      <c r="G54" s="7">
        <f>VLOOKUP(E54,'[1]Sheet2'!C:D,2,0)</f>
        <v>67</v>
      </c>
      <c r="H54" s="14"/>
      <c r="I54" s="14"/>
      <c r="J54" s="8"/>
    </row>
    <row r="55" spans="1:10" s="1" customFormat="1" ht="13.5">
      <c r="A55" s="5">
        <v>53</v>
      </c>
      <c r="B55" s="7" t="s">
        <v>1585</v>
      </c>
      <c r="C55" s="6" t="s">
        <v>1586</v>
      </c>
      <c r="D55" s="6" t="s">
        <v>10</v>
      </c>
      <c r="E55" s="7">
        <v>5303013703</v>
      </c>
      <c r="F55" s="7" t="s">
        <v>1637</v>
      </c>
      <c r="G55" s="7">
        <f>VLOOKUP(E55,'[1]Sheet2'!C:D,2,0)</f>
        <v>67</v>
      </c>
      <c r="H55" s="14"/>
      <c r="I55" s="14"/>
      <c r="J55" s="8"/>
    </row>
    <row r="56" spans="1:10" s="1" customFormat="1" ht="13.5">
      <c r="A56" s="5">
        <v>54</v>
      </c>
      <c r="B56" s="7" t="s">
        <v>1585</v>
      </c>
      <c r="C56" s="6" t="s">
        <v>1586</v>
      </c>
      <c r="D56" s="6" t="s">
        <v>10</v>
      </c>
      <c r="E56" s="7">
        <v>5303021629</v>
      </c>
      <c r="F56" s="7" t="s">
        <v>1638</v>
      </c>
      <c r="G56" s="7">
        <f>VLOOKUP(E56,'[1]Sheet2'!C:D,2,0)</f>
        <v>67</v>
      </c>
      <c r="H56" s="14"/>
      <c r="I56" s="14"/>
      <c r="J56" s="8"/>
    </row>
    <row r="57" spans="1:10" s="1" customFormat="1" ht="13.5">
      <c r="A57" s="5">
        <v>55</v>
      </c>
      <c r="B57" s="7" t="s">
        <v>1585</v>
      </c>
      <c r="C57" s="6" t="s">
        <v>1586</v>
      </c>
      <c r="D57" s="6" t="s">
        <v>10</v>
      </c>
      <c r="E57" s="7">
        <v>5303022022</v>
      </c>
      <c r="F57" s="7" t="s">
        <v>1639</v>
      </c>
      <c r="G57" s="7">
        <f>VLOOKUP(E57,'[1]Sheet2'!C:D,2,0)</f>
        <v>66.5</v>
      </c>
      <c r="H57" s="14"/>
      <c r="I57" s="14"/>
      <c r="J57" s="8"/>
    </row>
    <row r="58" spans="1:10" s="1" customFormat="1" ht="13.5">
      <c r="A58" s="5">
        <v>56</v>
      </c>
      <c r="B58" s="7" t="s">
        <v>1585</v>
      </c>
      <c r="C58" s="6" t="s">
        <v>1586</v>
      </c>
      <c r="D58" s="6" t="s">
        <v>10</v>
      </c>
      <c r="E58" s="7">
        <v>5303022125</v>
      </c>
      <c r="F58" s="7" t="s">
        <v>1640</v>
      </c>
      <c r="G58" s="7">
        <f>VLOOKUP(E58,'[1]Sheet2'!C:D,2,0)</f>
        <v>66.5</v>
      </c>
      <c r="H58" s="14"/>
      <c r="I58" s="14"/>
      <c r="J58" s="8"/>
    </row>
    <row r="59" spans="1:10" s="1" customFormat="1" ht="13.5">
      <c r="A59" s="5">
        <v>57</v>
      </c>
      <c r="B59" s="7" t="s">
        <v>1585</v>
      </c>
      <c r="C59" s="6" t="s">
        <v>1586</v>
      </c>
      <c r="D59" s="6" t="s">
        <v>10</v>
      </c>
      <c r="E59" s="7">
        <v>5303011908</v>
      </c>
      <c r="F59" s="7" t="s">
        <v>1641</v>
      </c>
      <c r="G59" s="7">
        <f>VLOOKUP(E59,'[1]Sheet2'!C:D,2,0)</f>
        <v>66</v>
      </c>
      <c r="H59" s="14"/>
      <c r="I59" s="14"/>
      <c r="J59" s="8"/>
    </row>
    <row r="60" spans="1:10" s="1" customFormat="1" ht="13.5">
      <c r="A60" s="5">
        <v>58</v>
      </c>
      <c r="B60" s="7" t="s">
        <v>1585</v>
      </c>
      <c r="C60" s="6" t="s">
        <v>1586</v>
      </c>
      <c r="D60" s="6" t="s">
        <v>10</v>
      </c>
      <c r="E60" s="7">
        <v>5303013420</v>
      </c>
      <c r="F60" s="7" t="s">
        <v>1642</v>
      </c>
      <c r="G60" s="7">
        <f>VLOOKUP(E60,'[1]Sheet2'!C:D,2,0)</f>
        <v>66</v>
      </c>
      <c r="H60" s="14"/>
      <c r="I60" s="14"/>
      <c r="J60" s="8"/>
    </row>
    <row r="61" spans="1:10" s="1" customFormat="1" ht="13.5">
      <c r="A61" s="5">
        <v>59</v>
      </c>
      <c r="B61" s="7" t="s">
        <v>1585</v>
      </c>
      <c r="C61" s="6" t="s">
        <v>1586</v>
      </c>
      <c r="D61" s="6" t="s">
        <v>10</v>
      </c>
      <c r="E61" s="7">
        <v>5303013811</v>
      </c>
      <c r="F61" s="7" t="s">
        <v>1643</v>
      </c>
      <c r="G61" s="7">
        <f>VLOOKUP(E61,'[1]Sheet2'!C:D,2,0)</f>
        <v>66</v>
      </c>
      <c r="H61" s="14"/>
      <c r="I61" s="14"/>
      <c r="J61" s="8"/>
    </row>
    <row r="62" spans="1:10" s="1" customFormat="1" ht="13.5">
      <c r="A62" s="5">
        <v>60</v>
      </c>
      <c r="B62" s="7" t="s">
        <v>1585</v>
      </c>
      <c r="C62" s="6" t="s">
        <v>1586</v>
      </c>
      <c r="D62" s="6" t="s">
        <v>10</v>
      </c>
      <c r="E62" s="7">
        <v>5303020611</v>
      </c>
      <c r="F62" s="7" t="s">
        <v>1644</v>
      </c>
      <c r="G62" s="7">
        <f>VLOOKUP(E62,'[1]Sheet2'!C:D,2,0)</f>
        <v>66</v>
      </c>
      <c r="H62" s="14"/>
      <c r="I62" s="14"/>
      <c r="J62" s="8"/>
    </row>
    <row r="63" spans="1:10" s="1" customFormat="1" ht="13.5">
      <c r="A63" s="5">
        <v>61</v>
      </c>
      <c r="B63" s="7" t="s">
        <v>1585</v>
      </c>
      <c r="C63" s="6" t="s">
        <v>1586</v>
      </c>
      <c r="D63" s="6" t="s">
        <v>10</v>
      </c>
      <c r="E63" s="7">
        <v>5303022321</v>
      </c>
      <c r="F63" s="7" t="s">
        <v>1645</v>
      </c>
      <c r="G63" s="7">
        <f>VLOOKUP(E63,'[1]Sheet2'!C:D,2,0)</f>
        <v>66</v>
      </c>
      <c r="H63" s="14"/>
      <c r="I63" s="14"/>
      <c r="J63" s="8"/>
    </row>
    <row r="64" spans="1:10" s="1" customFormat="1" ht="13.5">
      <c r="A64" s="5">
        <v>62</v>
      </c>
      <c r="B64" s="7" t="s">
        <v>1585</v>
      </c>
      <c r="C64" s="6" t="s">
        <v>1586</v>
      </c>
      <c r="D64" s="6" t="s">
        <v>10</v>
      </c>
      <c r="E64" s="7">
        <v>5303023122</v>
      </c>
      <c r="F64" s="7" t="s">
        <v>1646</v>
      </c>
      <c r="G64" s="7">
        <f>VLOOKUP(E64,'[1]Sheet2'!C:D,2,0)</f>
        <v>66</v>
      </c>
      <c r="H64" s="14"/>
      <c r="I64" s="14"/>
      <c r="J64" s="8"/>
    </row>
    <row r="65" spans="1:10" s="1" customFormat="1" ht="13.5">
      <c r="A65" s="5">
        <v>63</v>
      </c>
      <c r="B65" s="7" t="s">
        <v>1585</v>
      </c>
      <c r="C65" s="6" t="s">
        <v>1586</v>
      </c>
      <c r="D65" s="6" t="s">
        <v>10</v>
      </c>
      <c r="E65" s="7">
        <v>5303011610</v>
      </c>
      <c r="F65" s="7" t="s">
        <v>816</v>
      </c>
      <c r="G65" s="7">
        <f>VLOOKUP(E65,'[1]Sheet2'!C:D,2,0)</f>
        <v>65.5</v>
      </c>
      <c r="H65" s="14"/>
      <c r="I65" s="14"/>
      <c r="J65" s="8"/>
    </row>
    <row r="66" spans="1:10" s="1" customFormat="1" ht="13.5">
      <c r="A66" s="5">
        <v>64</v>
      </c>
      <c r="B66" s="7" t="s">
        <v>1585</v>
      </c>
      <c r="C66" s="6" t="s">
        <v>1586</v>
      </c>
      <c r="D66" s="6" t="s">
        <v>10</v>
      </c>
      <c r="E66" s="7">
        <v>5303012211</v>
      </c>
      <c r="F66" s="7" t="s">
        <v>1647</v>
      </c>
      <c r="G66" s="7">
        <f>VLOOKUP(E66,'[1]Sheet2'!C:D,2,0)</f>
        <v>65.5</v>
      </c>
      <c r="H66" s="14"/>
      <c r="I66" s="14"/>
      <c r="J66" s="8"/>
    </row>
    <row r="67" spans="1:10" s="1" customFormat="1" ht="13.5">
      <c r="A67" s="5">
        <v>65</v>
      </c>
      <c r="B67" s="7" t="s">
        <v>1585</v>
      </c>
      <c r="C67" s="6" t="s">
        <v>1586</v>
      </c>
      <c r="D67" s="6" t="s">
        <v>10</v>
      </c>
      <c r="E67" s="7">
        <v>5303013607</v>
      </c>
      <c r="F67" s="7" t="s">
        <v>1648</v>
      </c>
      <c r="G67" s="7">
        <f>VLOOKUP(E67,'[1]Sheet2'!C:D,2,0)</f>
        <v>65.5</v>
      </c>
      <c r="H67" s="14"/>
      <c r="I67" s="14"/>
      <c r="J67" s="8"/>
    </row>
    <row r="68" spans="1:10" s="1" customFormat="1" ht="13.5">
      <c r="A68" s="5">
        <v>66</v>
      </c>
      <c r="B68" s="7" t="s">
        <v>1585</v>
      </c>
      <c r="C68" s="6" t="s">
        <v>1586</v>
      </c>
      <c r="D68" s="6" t="s">
        <v>10</v>
      </c>
      <c r="E68" s="7">
        <v>5303020731</v>
      </c>
      <c r="F68" s="7" t="s">
        <v>1649</v>
      </c>
      <c r="G68" s="7">
        <f>VLOOKUP(E68,'[1]Sheet2'!C:D,2,0)</f>
        <v>65.5</v>
      </c>
      <c r="H68" s="14"/>
      <c r="I68" s="14"/>
      <c r="J68" s="8"/>
    </row>
    <row r="69" spans="1:10" s="1" customFormat="1" ht="13.5">
      <c r="A69" s="5">
        <v>67</v>
      </c>
      <c r="B69" s="7" t="s">
        <v>1585</v>
      </c>
      <c r="C69" s="6" t="s">
        <v>1586</v>
      </c>
      <c r="D69" s="6" t="s">
        <v>10</v>
      </c>
      <c r="E69" s="7">
        <v>5303021410</v>
      </c>
      <c r="F69" s="7" t="s">
        <v>1650</v>
      </c>
      <c r="G69" s="7">
        <f>VLOOKUP(E69,'[1]Sheet2'!C:D,2,0)</f>
        <v>65.5</v>
      </c>
      <c r="H69" s="14"/>
      <c r="I69" s="14"/>
      <c r="J69" s="8"/>
    </row>
    <row r="70" spans="1:10" s="1" customFormat="1" ht="13.5">
      <c r="A70" s="5">
        <v>68</v>
      </c>
      <c r="B70" s="7" t="s">
        <v>1585</v>
      </c>
      <c r="C70" s="6" t="s">
        <v>1586</v>
      </c>
      <c r="D70" s="6" t="s">
        <v>10</v>
      </c>
      <c r="E70" s="7">
        <v>5303010333</v>
      </c>
      <c r="F70" s="7" t="s">
        <v>1651</v>
      </c>
      <c r="G70" s="7">
        <f>VLOOKUP(E70,'[1]Sheet2'!C:D,2,0)</f>
        <v>65</v>
      </c>
      <c r="H70" s="14"/>
      <c r="I70" s="14"/>
      <c r="J70" s="8"/>
    </row>
    <row r="71" spans="1:10" s="1" customFormat="1" ht="13.5">
      <c r="A71" s="5">
        <v>69</v>
      </c>
      <c r="B71" s="7" t="s">
        <v>1585</v>
      </c>
      <c r="C71" s="6" t="s">
        <v>1586</v>
      </c>
      <c r="D71" s="6" t="s">
        <v>10</v>
      </c>
      <c r="E71" s="7">
        <v>5303011517</v>
      </c>
      <c r="F71" s="7" t="s">
        <v>1652</v>
      </c>
      <c r="G71" s="7">
        <f>VLOOKUP(E71,'[1]Sheet2'!C:D,2,0)</f>
        <v>65</v>
      </c>
      <c r="H71" s="14"/>
      <c r="I71" s="14"/>
      <c r="J71" s="8"/>
    </row>
    <row r="72" spans="1:10" s="1" customFormat="1" ht="13.5">
      <c r="A72" s="5">
        <v>70</v>
      </c>
      <c r="B72" s="7" t="s">
        <v>1585</v>
      </c>
      <c r="C72" s="6" t="s">
        <v>1586</v>
      </c>
      <c r="D72" s="6" t="s">
        <v>10</v>
      </c>
      <c r="E72" s="7">
        <v>5303012102</v>
      </c>
      <c r="F72" s="7" t="s">
        <v>1653</v>
      </c>
      <c r="G72" s="7">
        <f>VLOOKUP(E72,'[1]Sheet2'!C:D,2,0)</f>
        <v>65</v>
      </c>
      <c r="H72" s="14"/>
      <c r="I72" s="14"/>
      <c r="J72" s="8"/>
    </row>
    <row r="73" spans="1:10" s="1" customFormat="1" ht="13.5">
      <c r="A73" s="5">
        <v>71</v>
      </c>
      <c r="B73" s="7" t="s">
        <v>1585</v>
      </c>
      <c r="C73" s="6" t="s">
        <v>1586</v>
      </c>
      <c r="D73" s="6" t="s">
        <v>10</v>
      </c>
      <c r="E73" s="7">
        <v>5303012627</v>
      </c>
      <c r="F73" s="7" t="s">
        <v>1654</v>
      </c>
      <c r="G73" s="7">
        <f>VLOOKUP(E73,'[1]Sheet2'!C:D,2,0)</f>
        <v>65</v>
      </c>
      <c r="H73" s="14"/>
      <c r="I73" s="14"/>
      <c r="J73" s="8"/>
    </row>
    <row r="74" spans="1:10" s="1" customFormat="1" ht="13.5">
      <c r="A74" s="5">
        <v>72</v>
      </c>
      <c r="B74" s="7" t="s">
        <v>1585</v>
      </c>
      <c r="C74" s="6" t="s">
        <v>1586</v>
      </c>
      <c r="D74" s="6" t="s">
        <v>10</v>
      </c>
      <c r="E74" s="7">
        <v>5303013028</v>
      </c>
      <c r="F74" s="7" t="s">
        <v>1655</v>
      </c>
      <c r="G74" s="7">
        <f>VLOOKUP(E74,'[1]Sheet2'!C:D,2,0)</f>
        <v>65</v>
      </c>
      <c r="H74" s="14"/>
      <c r="I74" s="14"/>
      <c r="J74" s="8"/>
    </row>
    <row r="75" spans="1:10" s="1" customFormat="1" ht="13.5">
      <c r="A75" s="5">
        <v>73</v>
      </c>
      <c r="B75" s="7" t="s">
        <v>1585</v>
      </c>
      <c r="C75" s="6" t="s">
        <v>1586</v>
      </c>
      <c r="D75" s="6" t="s">
        <v>10</v>
      </c>
      <c r="E75" s="7">
        <v>5303013035</v>
      </c>
      <c r="F75" s="7" t="s">
        <v>1656</v>
      </c>
      <c r="G75" s="7">
        <f>VLOOKUP(E75,'[1]Sheet2'!C:D,2,0)</f>
        <v>65</v>
      </c>
      <c r="H75" s="14"/>
      <c r="I75" s="14"/>
      <c r="J75" s="8"/>
    </row>
    <row r="76" spans="1:10" s="1" customFormat="1" ht="13.5">
      <c r="A76" s="5">
        <v>74</v>
      </c>
      <c r="B76" s="7" t="s">
        <v>1585</v>
      </c>
      <c r="C76" s="6" t="s">
        <v>1586</v>
      </c>
      <c r="D76" s="6" t="s">
        <v>10</v>
      </c>
      <c r="E76" s="7">
        <v>5303020722</v>
      </c>
      <c r="F76" s="7" t="s">
        <v>1657</v>
      </c>
      <c r="G76" s="7">
        <f>VLOOKUP(E76,'[1]Sheet2'!C:D,2,0)</f>
        <v>65</v>
      </c>
      <c r="H76" s="14"/>
      <c r="I76" s="14"/>
      <c r="J76" s="8"/>
    </row>
    <row r="77" spans="1:10" s="1" customFormat="1" ht="13.5">
      <c r="A77" s="5">
        <v>75</v>
      </c>
      <c r="B77" s="7" t="s">
        <v>1585</v>
      </c>
      <c r="C77" s="6" t="s">
        <v>1586</v>
      </c>
      <c r="D77" s="6" t="s">
        <v>10</v>
      </c>
      <c r="E77" s="7">
        <v>5303022113</v>
      </c>
      <c r="F77" s="7" t="s">
        <v>1658</v>
      </c>
      <c r="G77" s="7">
        <f>VLOOKUP(E77,'[1]Sheet2'!C:D,2,0)</f>
        <v>65</v>
      </c>
      <c r="H77" s="14"/>
      <c r="I77" s="14"/>
      <c r="J77" s="8"/>
    </row>
    <row r="78" spans="1:10" s="1" customFormat="1" ht="13.5">
      <c r="A78" s="5">
        <v>76</v>
      </c>
      <c r="B78" s="7" t="s">
        <v>1585</v>
      </c>
      <c r="C78" s="6" t="s">
        <v>1586</v>
      </c>
      <c r="D78" s="6" t="s">
        <v>10</v>
      </c>
      <c r="E78" s="7">
        <v>5303022405</v>
      </c>
      <c r="F78" s="7" t="s">
        <v>1659</v>
      </c>
      <c r="G78" s="7">
        <f>VLOOKUP(E78,'[1]Sheet2'!C:D,2,0)</f>
        <v>65</v>
      </c>
      <c r="H78" s="14"/>
      <c r="I78" s="14"/>
      <c r="J78" s="8"/>
    </row>
    <row r="79" spans="1:10" s="1" customFormat="1" ht="13.5">
      <c r="A79" s="5">
        <v>77</v>
      </c>
      <c r="B79" s="7" t="s">
        <v>1585</v>
      </c>
      <c r="C79" s="6" t="s">
        <v>1586</v>
      </c>
      <c r="D79" s="6" t="s">
        <v>10</v>
      </c>
      <c r="E79" s="7">
        <v>5303022507</v>
      </c>
      <c r="F79" s="7" t="s">
        <v>1660</v>
      </c>
      <c r="G79" s="7">
        <f>VLOOKUP(E79,'[1]Sheet2'!C:D,2,0)</f>
        <v>65</v>
      </c>
      <c r="H79" s="14"/>
      <c r="I79" s="14"/>
      <c r="J79" s="8"/>
    </row>
    <row r="80" spans="1:10" s="1" customFormat="1" ht="13.5">
      <c r="A80" s="5">
        <v>78</v>
      </c>
      <c r="B80" s="7" t="s">
        <v>1585</v>
      </c>
      <c r="C80" s="6" t="s">
        <v>1586</v>
      </c>
      <c r="D80" s="6" t="s">
        <v>10</v>
      </c>
      <c r="E80" s="7">
        <v>5303022813</v>
      </c>
      <c r="F80" s="7" t="s">
        <v>1661</v>
      </c>
      <c r="G80" s="7">
        <f>VLOOKUP(E80,'[1]Sheet2'!C:D,2,0)</f>
        <v>65</v>
      </c>
      <c r="H80" s="14"/>
      <c r="I80" s="14"/>
      <c r="J80" s="8"/>
    </row>
    <row r="81" spans="1:10" s="1" customFormat="1" ht="13.5">
      <c r="A81" s="5">
        <v>79</v>
      </c>
      <c r="B81" s="7" t="s">
        <v>1585</v>
      </c>
      <c r="C81" s="6" t="s">
        <v>1586</v>
      </c>
      <c r="D81" s="6" t="s">
        <v>10</v>
      </c>
      <c r="E81" s="7">
        <v>5303023005</v>
      </c>
      <c r="F81" s="7" t="s">
        <v>1662</v>
      </c>
      <c r="G81" s="7">
        <f>VLOOKUP(E81,'[1]Sheet2'!C:D,2,0)</f>
        <v>65</v>
      </c>
      <c r="H81" s="14"/>
      <c r="I81" s="14"/>
      <c r="J81" s="8"/>
    </row>
    <row r="82" spans="1:10" s="1" customFormat="1" ht="13.5">
      <c r="A82" s="5">
        <v>80</v>
      </c>
      <c r="B82" s="7" t="s">
        <v>1585</v>
      </c>
      <c r="C82" s="6" t="s">
        <v>1586</v>
      </c>
      <c r="D82" s="6" t="s">
        <v>10</v>
      </c>
      <c r="E82" s="7">
        <v>5303011214</v>
      </c>
      <c r="F82" s="7" t="s">
        <v>1663</v>
      </c>
      <c r="G82" s="7">
        <f>VLOOKUP(E82,'[1]Sheet2'!C:D,2,0)</f>
        <v>64.5</v>
      </c>
      <c r="H82" s="14"/>
      <c r="I82" s="14"/>
      <c r="J82" s="8"/>
    </row>
    <row r="83" spans="1:10" s="1" customFormat="1" ht="13.5">
      <c r="A83" s="5">
        <v>81</v>
      </c>
      <c r="B83" s="7" t="s">
        <v>1585</v>
      </c>
      <c r="C83" s="6" t="s">
        <v>1586</v>
      </c>
      <c r="D83" s="6" t="s">
        <v>10</v>
      </c>
      <c r="E83" s="7">
        <v>5303011433</v>
      </c>
      <c r="F83" s="7" t="s">
        <v>1664</v>
      </c>
      <c r="G83" s="7">
        <f>VLOOKUP(E83,'[1]Sheet2'!C:D,2,0)</f>
        <v>64.5</v>
      </c>
      <c r="H83" s="14"/>
      <c r="I83" s="14"/>
      <c r="J83" s="8"/>
    </row>
    <row r="84" spans="1:10" s="1" customFormat="1" ht="13.5">
      <c r="A84" s="5">
        <v>82</v>
      </c>
      <c r="B84" s="7" t="s">
        <v>1585</v>
      </c>
      <c r="C84" s="6" t="s">
        <v>1586</v>
      </c>
      <c r="D84" s="6" t="s">
        <v>10</v>
      </c>
      <c r="E84" s="7">
        <v>5303011622</v>
      </c>
      <c r="F84" s="7" t="s">
        <v>1665</v>
      </c>
      <c r="G84" s="7">
        <f>VLOOKUP(E84,'[1]Sheet2'!C:D,2,0)</f>
        <v>64.5</v>
      </c>
      <c r="H84" s="14"/>
      <c r="I84" s="14"/>
      <c r="J84" s="8"/>
    </row>
    <row r="85" spans="1:10" s="1" customFormat="1" ht="13.5">
      <c r="A85" s="5">
        <v>83</v>
      </c>
      <c r="B85" s="7" t="s">
        <v>1585</v>
      </c>
      <c r="C85" s="6" t="s">
        <v>1586</v>
      </c>
      <c r="D85" s="6" t="s">
        <v>10</v>
      </c>
      <c r="E85" s="7">
        <v>5303012233</v>
      </c>
      <c r="F85" s="7" t="s">
        <v>1666</v>
      </c>
      <c r="G85" s="7">
        <f>VLOOKUP(E85,'[1]Sheet2'!C:D,2,0)</f>
        <v>64.5</v>
      </c>
      <c r="H85" s="14"/>
      <c r="I85" s="14"/>
      <c r="J85" s="8"/>
    </row>
    <row r="86" spans="1:10" s="1" customFormat="1" ht="13.5">
      <c r="A86" s="5">
        <v>84</v>
      </c>
      <c r="B86" s="7" t="s">
        <v>1585</v>
      </c>
      <c r="C86" s="6" t="s">
        <v>1586</v>
      </c>
      <c r="D86" s="6" t="s">
        <v>10</v>
      </c>
      <c r="E86" s="7">
        <v>5303012515</v>
      </c>
      <c r="F86" s="7" t="s">
        <v>492</v>
      </c>
      <c r="G86" s="7">
        <f>VLOOKUP(E86,'[1]Sheet2'!C:D,2,0)</f>
        <v>64.5</v>
      </c>
      <c r="H86" s="14"/>
      <c r="I86" s="14"/>
      <c r="J86" s="8"/>
    </row>
    <row r="87" spans="1:10" s="1" customFormat="1" ht="13.5">
      <c r="A87" s="5">
        <v>85</v>
      </c>
      <c r="B87" s="7" t="s">
        <v>1585</v>
      </c>
      <c r="C87" s="6" t="s">
        <v>1586</v>
      </c>
      <c r="D87" s="6" t="s">
        <v>10</v>
      </c>
      <c r="E87" s="7">
        <v>5303020225</v>
      </c>
      <c r="F87" s="7" t="s">
        <v>1667</v>
      </c>
      <c r="G87" s="7">
        <f>VLOOKUP(E87,'[1]Sheet2'!C:D,2,0)</f>
        <v>64.5</v>
      </c>
      <c r="H87" s="14"/>
      <c r="I87" s="14"/>
      <c r="J87" s="8"/>
    </row>
    <row r="88" spans="1:10" s="1" customFormat="1" ht="13.5">
      <c r="A88" s="5">
        <v>86</v>
      </c>
      <c r="B88" s="7" t="s">
        <v>1585</v>
      </c>
      <c r="C88" s="6" t="s">
        <v>1586</v>
      </c>
      <c r="D88" s="6" t="s">
        <v>10</v>
      </c>
      <c r="E88" s="7">
        <v>5303021908</v>
      </c>
      <c r="F88" s="7" t="s">
        <v>1668</v>
      </c>
      <c r="G88" s="7">
        <f>VLOOKUP(E88,'[1]Sheet2'!C:D,2,0)</f>
        <v>64.5</v>
      </c>
      <c r="H88" s="14"/>
      <c r="I88" s="14"/>
      <c r="J88" s="8"/>
    </row>
    <row r="89" spans="1:10" s="1" customFormat="1" ht="13.5">
      <c r="A89" s="5">
        <v>87</v>
      </c>
      <c r="B89" s="7" t="s">
        <v>1585</v>
      </c>
      <c r="C89" s="6" t="s">
        <v>1586</v>
      </c>
      <c r="D89" s="6" t="s">
        <v>10</v>
      </c>
      <c r="E89" s="7">
        <v>5303022805</v>
      </c>
      <c r="F89" s="7" t="s">
        <v>1669</v>
      </c>
      <c r="G89" s="7">
        <f>VLOOKUP(E89,'[1]Sheet2'!C:D,2,0)</f>
        <v>64.5</v>
      </c>
      <c r="H89" s="14"/>
      <c r="I89" s="14"/>
      <c r="J89" s="8"/>
    </row>
    <row r="90" spans="1:10" s="1" customFormat="1" ht="13.5">
      <c r="A90" s="5">
        <v>88</v>
      </c>
      <c r="B90" s="7" t="s">
        <v>1585</v>
      </c>
      <c r="C90" s="6" t="s">
        <v>1586</v>
      </c>
      <c r="D90" s="6" t="s">
        <v>10</v>
      </c>
      <c r="E90" s="7">
        <v>5303011434</v>
      </c>
      <c r="F90" s="7" t="s">
        <v>1670</v>
      </c>
      <c r="G90" s="7">
        <f>VLOOKUP(E90,'[1]Sheet2'!C:D,2,0)</f>
        <v>64</v>
      </c>
      <c r="H90" s="14"/>
      <c r="I90" s="14"/>
      <c r="J90" s="8"/>
    </row>
    <row r="91" spans="1:10" s="1" customFormat="1" ht="13.5">
      <c r="A91" s="5">
        <v>89</v>
      </c>
      <c r="B91" s="7" t="s">
        <v>1585</v>
      </c>
      <c r="C91" s="6" t="s">
        <v>1586</v>
      </c>
      <c r="D91" s="6" t="s">
        <v>10</v>
      </c>
      <c r="E91" s="7">
        <v>5303021406</v>
      </c>
      <c r="F91" s="7" t="s">
        <v>1671</v>
      </c>
      <c r="G91" s="7">
        <f>VLOOKUP(E91,'[1]Sheet2'!C:D,2,0)</f>
        <v>64</v>
      </c>
      <c r="H91" s="14"/>
      <c r="I91" s="14"/>
      <c r="J91" s="8"/>
    </row>
    <row r="92" spans="1:10" s="1" customFormat="1" ht="13.5">
      <c r="A92" s="5">
        <v>90</v>
      </c>
      <c r="B92" s="7" t="s">
        <v>1585</v>
      </c>
      <c r="C92" s="6" t="s">
        <v>1586</v>
      </c>
      <c r="D92" s="6" t="s">
        <v>10</v>
      </c>
      <c r="E92" s="7">
        <v>5303012618</v>
      </c>
      <c r="F92" s="7" t="s">
        <v>1672</v>
      </c>
      <c r="G92" s="7">
        <f>VLOOKUP(E92,'[1]Sheet2'!C:D,2,0)</f>
        <v>63.5</v>
      </c>
      <c r="H92" s="14"/>
      <c r="I92" s="14"/>
      <c r="J92" s="8"/>
    </row>
    <row r="93" spans="1:10" s="1" customFormat="1" ht="13.5">
      <c r="A93" s="5">
        <v>91</v>
      </c>
      <c r="B93" s="7" t="s">
        <v>1585</v>
      </c>
      <c r="C93" s="6" t="s">
        <v>1586</v>
      </c>
      <c r="D93" s="6" t="s">
        <v>10</v>
      </c>
      <c r="E93" s="7">
        <v>5303023421</v>
      </c>
      <c r="F93" s="7" t="s">
        <v>1673</v>
      </c>
      <c r="G93" s="7">
        <f>VLOOKUP(E93,'[1]Sheet2'!C:D,2,0)</f>
        <v>63.5</v>
      </c>
      <c r="H93" s="14"/>
      <c r="I93" s="14"/>
      <c r="J93" s="8"/>
    </row>
    <row r="94" spans="1:10" s="1" customFormat="1" ht="13.5">
      <c r="A94" s="5">
        <v>92</v>
      </c>
      <c r="B94" s="7" t="s">
        <v>1585</v>
      </c>
      <c r="C94" s="6" t="s">
        <v>1586</v>
      </c>
      <c r="D94" s="6" t="s">
        <v>10</v>
      </c>
      <c r="E94" s="7">
        <v>5303010106</v>
      </c>
      <c r="F94" s="7" t="s">
        <v>1674</v>
      </c>
      <c r="G94" s="7">
        <f>VLOOKUP(E94,'[1]Sheet2'!C:D,2,0)</f>
        <v>63</v>
      </c>
      <c r="H94" s="14"/>
      <c r="I94" s="14"/>
      <c r="J94" s="8"/>
    </row>
    <row r="95" spans="1:10" s="1" customFormat="1" ht="13.5">
      <c r="A95" s="5">
        <v>93</v>
      </c>
      <c r="B95" s="7" t="s">
        <v>1585</v>
      </c>
      <c r="C95" s="6" t="s">
        <v>1586</v>
      </c>
      <c r="D95" s="6" t="s">
        <v>10</v>
      </c>
      <c r="E95" s="7">
        <v>5303011121</v>
      </c>
      <c r="F95" s="7" t="s">
        <v>1675</v>
      </c>
      <c r="G95" s="7">
        <f>VLOOKUP(E95,'[1]Sheet2'!C:D,2,0)</f>
        <v>63</v>
      </c>
      <c r="H95" s="14"/>
      <c r="I95" s="14"/>
      <c r="J95" s="8"/>
    </row>
    <row r="96" spans="1:10" s="1" customFormat="1" ht="13.5">
      <c r="A96" s="5">
        <v>94</v>
      </c>
      <c r="B96" s="7" t="s">
        <v>1585</v>
      </c>
      <c r="C96" s="6" t="s">
        <v>1586</v>
      </c>
      <c r="D96" s="6" t="s">
        <v>10</v>
      </c>
      <c r="E96" s="7">
        <v>5303011413</v>
      </c>
      <c r="F96" s="7" t="s">
        <v>1676</v>
      </c>
      <c r="G96" s="7">
        <f>VLOOKUP(E96,'[1]Sheet2'!C:D,2,0)</f>
        <v>63</v>
      </c>
      <c r="H96" s="14"/>
      <c r="I96" s="14"/>
      <c r="J96" s="8"/>
    </row>
    <row r="97" spans="1:10" s="1" customFormat="1" ht="13.5">
      <c r="A97" s="5">
        <v>95</v>
      </c>
      <c r="B97" s="7" t="s">
        <v>1585</v>
      </c>
      <c r="C97" s="6" t="s">
        <v>1586</v>
      </c>
      <c r="D97" s="6" t="s">
        <v>10</v>
      </c>
      <c r="E97" s="7">
        <v>5303011521</v>
      </c>
      <c r="F97" s="7" t="s">
        <v>1677</v>
      </c>
      <c r="G97" s="7">
        <f>VLOOKUP(E97,'[1]Sheet2'!C:D,2,0)</f>
        <v>63</v>
      </c>
      <c r="H97" s="14"/>
      <c r="I97" s="14"/>
      <c r="J97" s="8"/>
    </row>
    <row r="98" spans="1:10" s="1" customFormat="1" ht="13.5">
      <c r="A98" s="5">
        <v>96</v>
      </c>
      <c r="B98" s="7" t="s">
        <v>1585</v>
      </c>
      <c r="C98" s="6" t="s">
        <v>1586</v>
      </c>
      <c r="D98" s="6" t="s">
        <v>10</v>
      </c>
      <c r="E98" s="7">
        <v>5303011928</v>
      </c>
      <c r="F98" s="7" t="s">
        <v>1678</v>
      </c>
      <c r="G98" s="7">
        <f>VLOOKUP(E98,'[1]Sheet2'!C:D,2,0)</f>
        <v>63</v>
      </c>
      <c r="H98" s="14"/>
      <c r="I98" s="14"/>
      <c r="J98" s="8"/>
    </row>
    <row r="99" spans="1:10" s="1" customFormat="1" ht="13.5">
      <c r="A99" s="5">
        <v>97</v>
      </c>
      <c r="B99" s="7" t="s">
        <v>1585</v>
      </c>
      <c r="C99" s="6" t="s">
        <v>1586</v>
      </c>
      <c r="D99" s="6" t="s">
        <v>10</v>
      </c>
      <c r="E99" s="7">
        <v>5303013001</v>
      </c>
      <c r="F99" s="7" t="s">
        <v>1679</v>
      </c>
      <c r="G99" s="7">
        <f>VLOOKUP(E99,'[1]Sheet2'!C:D,2,0)</f>
        <v>63</v>
      </c>
      <c r="H99" s="14"/>
      <c r="I99" s="14"/>
      <c r="J99" s="8"/>
    </row>
    <row r="100" spans="1:10" s="1" customFormat="1" ht="13.5">
      <c r="A100" s="5">
        <v>98</v>
      </c>
      <c r="B100" s="7" t="s">
        <v>1585</v>
      </c>
      <c r="C100" s="6" t="s">
        <v>1586</v>
      </c>
      <c r="D100" s="6" t="s">
        <v>10</v>
      </c>
      <c r="E100" s="7">
        <v>5303013414</v>
      </c>
      <c r="F100" s="7" t="s">
        <v>1680</v>
      </c>
      <c r="G100" s="7">
        <f>VLOOKUP(E100,'[1]Sheet2'!C:D,2,0)</f>
        <v>63</v>
      </c>
      <c r="H100" s="14"/>
      <c r="I100" s="14"/>
      <c r="J100" s="8"/>
    </row>
    <row r="101" spans="1:10" s="1" customFormat="1" ht="13.5">
      <c r="A101" s="5">
        <v>99</v>
      </c>
      <c r="B101" s="7" t="s">
        <v>1585</v>
      </c>
      <c r="C101" s="6" t="s">
        <v>1586</v>
      </c>
      <c r="D101" s="6" t="s">
        <v>10</v>
      </c>
      <c r="E101" s="7">
        <v>5303022408</v>
      </c>
      <c r="F101" s="7" t="s">
        <v>1681</v>
      </c>
      <c r="G101" s="7">
        <f>VLOOKUP(E101,'[1]Sheet2'!C:D,2,0)</f>
        <v>63</v>
      </c>
      <c r="H101" s="14"/>
      <c r="I101" s="14"/>
      <c r="J101" s="8"/>
    </row>
    <row r="102" spans="1:10" s="1" customFormat="1" ht="13.5">
      <c r="A102" s="5">
        <v>100</v>
      </c>
      <c r="B102" s="7" t="s">
        <v>1585</v>
      </c>
      <c r="C102" s="6" t="s">
        <v>1586</v>
      </c>
      <c r="D102" s="6" t="s">
        <v>10</v>
      </c>
      <c r="E102" s="7">
        <v>5303023035</v>
      </c>
      <c r="F102" s="7" t="s">
        <v>1682</v>
      </c>
      <c r="G102" s="7">
        <f>VLOOKUP(E102,'[1]Sheet2'!C:D,2,0)</f>
        <v>63</v>
      </c>
      <c r="H102" s="14"/>
      <c r="I102" s="14"/>
      <c r="J102" s="8"/>
    </row>
    <row r="103" spans="1:10" s="1" customFormat="1" ht="13.5">
      <c r="A103" s="5">
        <v>101</v>
      </c>
      <c r="B103" s="7" t="s">
        <v>1585</v>
      </c>
      <c r="C103" s="6" t="s">
        <v>1586</v>
      </c>
      <c r="D103" s="6" t="s">
        <v>10</v>
      </c>
      <c r="E103" s="7">
        <v>5303023428</v>
      </c>
      <c r="F103" s="7" t="s">
        <v>1683</v>
      </c>
      <c r="G103" s="7">
        <f>VLOOKUP(E103,'[1]Sheet2'!C:D,2,0)</f>
        <v>63</v>
      </c>
      <c r="H103" s="14"/>
      <c r="I103" s="14"/>
      <c r="J103" s="8"/>
    </row>
    <row r="104" spans="1:10" s="1" customFormat="1" ht="13.5">
      <c r="A104" s="5">
        <v>102</v>
      </c>
      <c r="B104" s="7" t="s">
        <v>1585</v>
      </c>
      <c r="C104" s="6" t="s">
        <v>1586</v>
      </c>
      <c r="D104" s="6" t="s">
        <v>10</v>
      </c>
      <c r="E104" s="7">
        <v>5303010620</v>
      </c>
      <c r="F104" s="7" t="s">
        <v>1684</v>
      </c>
      <c r="G104" s="7">
        <f>VLOOKUP(E104,'[1]Sheet2'!C:D,2,0)</f>
        <v>62.5</v>
      </c>
      <c r="H104" s="14"/>
      <c r="I104" s="14"/>
      <c r="J104" s="8"/>
    </row>
    <row r="105" spans="1:10" s="1" customFormat="1" ht="13.5">
      <c r="A105" s="5">
        <v>103</v>
      </c>
      <c r="B105" s="7" t="s">
        <v>1585</v>
      </c>
      <c r="C105" s="6" t="s">
        <v>1586</v>
      </c>
      <c r="D105" s="6" t="s">
        <v>10</v>
      </c>
      <c r="E105" s="7">
        <v>5303010735</v>
      </c>
      <c r="F105" s="7" t="s">
        <v>1685</v>
      </c>
      <c r="G105" s="7">
        <f>VLOOKUP(E105,'[1]Sheet2'!C:D,2,0)</f>
        <v>62.5</v>
      </c>
      <c r="H105" s="14"/>
      <c r="I105" s="14"/>
      <c r="J105" s="8"/>
    </row>
    <row r="106" spans="1:10" s="1" customFormat="1" ht="13.5">
      <c r="A106" s="5">
        <v>104</v>
      </c>
      <c r="B106" s="7" t="s">
        <v>1585</v>
      </c>
      <c r="C106" s="6" t="s">
        <v>1586</v>
      </c>
      <c r="D106" s="6" t="s">
        <v>10</v>
      </c>
      <c r="E106" s="7">
        <v>5303011932</v>
      </c>
      <c r="F106" s="7" t="s">
        <v>1686</v>
      </c>
      <c r="G106" s="7">
        <f>VLOOKUP(E106,'[1]Sheet2'!C:D,2,0)</f>
        <v>62.5</v>
      </c>
      <c r="H106" s="14"/>
      <c r="I106" s="14"/>
      <c r="J106" s="8"/>
    </row>
    <row r="107" spans="1:10" s="1" customFormat="1" ht="13.5">
      <c r="A107" s="5">
        <v>105</v>
      </c>
      <c r="B107" s="7" t="s">
        <v>1585</v>
      </c>
      <c r="C107" s="6" t="s">
        <v>1586</v>
      </c>
      <c r="D107" s="6" t="s">
        <v>10</v>
      </c>
      <c r="E107" s="7">
        <v>5303013310</v>
      </c>
      <c r="F107" s="7" t="s">
        <v>1687</v>
      </c>
      <c r="G107" s="7">
        <f>VLOOKUP(E107,'[1]Sheet2'!C:D,2,0)</f>
        <v>62.5</v>
      </c>
      <c r="H107" s="14"/>
      <c r="I107" s="14"/>
      <c r="J107" s="8"/>
    </row>
    <row r="108" spans="1:10" s="1" customFormat="1" ht="13.5">
      <c r="A108" s="5">
        <v>106</v>
      </c>
      <c r="B108" s="7" t="s">
        <v>1585</v>
      </c>
      <c r="C108" s="6" t="s">
        <v>1586</v>
      </c>
      <c r="D108" s="6" t="s">
        <v>10</v>
      </c>
      <c r="E108" s="7">
        <v>5303013817</v>
      </c>
      <c r="F108" s="7" t="s">
        <v>1688</v>
      </c>
      <c r="G108" s="7">
        <f>VLOOKUP(E108,'[1]Sheet2'!C:D,2,0)</f>
        <v>62.5</v>
      </c>
      <c r="H108" s="14"/>
      <c r="I108" s="14"/>
      <c r="J108" s="8"/>
    </row>
    <row r="109" spans="1:10" s="1" customFormat="1" ht="13.5">
      <c r="A109" s="5">
        <v>107</v>
      </c>
      <c r="B109" s="7" t="s">
        <v>1585</v>
      </c>
      <c r="C109" s="6" t="s">
        <v>1586</v>
      </c>
      <c r="D109" s="6" t="s">
        <v>10</v>
      </c>
      <c r="E109" s="7">
        <v>5303021716</v>
      </c>
      <c r="F109" s="7" t="s">
        <v>1689</v>
      </c>
      <c r="G109" s="7">
        <f>VLOOKUP(E109,'[1]Sheet2'!C:D,2,0)</f>
        <v>62.5</v>
      </c>
      <c r="H109" s="14"/>
      <c r="I109" s="14"/>
      <c r="J109" s="8"/>
    </row>
    <row r="110" spans="1:10" s="1" customFormat="1" ht="13.5">
      <c r="A110" s="5">
        <v>108</v>
      </c>
      <c r="B110" s="7" t="s">
        <v>1585</v>
      </c>
      <c r="C110" s="6" t="s">
        <v>1586</v>
      </c>
      <c r="D110" s="6" t="s">
        <v>10</v>
      </c>
      <c r="E110" s="7">
        <v>5303021814</v>
      </c>
      <c r="F110" s="7" t="s">
        <v>1690</v>
      </c>
      <c r="G110" s="7">
        <f>VLOOKUP(E110,'[1]Sheet2'!C:D,2,0)</f>
        <v>62.5</v>
      </c>
      <c r="H110" s="14"/>
      <c r="I110" s="14"/>
      <c r="J110" s="8"/>
    </row>
    <row r="111" spans="1:10" s="1" customFormat="1" ht="13.5">
      <c r="A111" s="5">
        <v>109</v>
      </c>
      <c r="B111" s="7" t="s">
        <v>1585</v>
      </c>
      <c r="C111" s="6" t="s">
        <v>1586</v>
      </c>
      <c r="D111" s="6" t="s">
        <v>10</v>
      </c>
      <c r="E111" s="7">
        <v>5303022527</v>
      </c>
      <c r="F111" s="7" t="s">
        <v>1691</v>
      </c>
      <c r="G111" s="7">
        <f>VLOOKUP(E111,'[1]Sheet2'!C:D,2,0)</f>
        <v>62.5</v>
      </c>
      <c r="H111" s="14"/>
      <c r="I111" s="14"/>
      <c r="J111" s="8"/>
    </row>
    <row r="112" spans="1:10" s="1" customFormat="1" ht="13.5">
      <c r="A112" s="5">
        <v>110</v>
      </c>
      <c r="B112" s="7" t="s">
        <v>1585</v>
      </c>
      <c r="C112" s="6" t="s">
        <v>1586</v>
      </c>
      <c r="D112" s="6" t="s">
        <v>10</v>
      </c>
      <c r="E112" s="7">
        <v>5303022606</v>
      </c>
      <c r="F112" s="7" t="s">
        <v>1692</v>
      </c>
      <c r="G112" s="7">
        <f>VLOOKUP(E112,'[1]Sheet2'!C:D,2,0)</f>
        <v>62.5</v>
      </c>
      <c r="H112" s="14"/>
      <c r="I112" s="14"/>
      <c r="J112" s="8"/>
    </row>
    <row r="113" spans="1:10" s="1" customFormat="1" ht="13.5">
      <c r="A113" s="5">
        <v>111</v>
      </c>
      <c r="B113" s="7" t="s">
        <v>1585</v>
      </c>
      <c r="C113" s="6" t="s">
        <v>1586</v>
      </c>
      <c r="D113" s="6" t="s">
        <v>10</v>
      </c>
      <c r="E113" s="7">
        <v>5303023218</v>
      </c>
      <c r="F113" s="7" t="s">
        <v>1693</v>
      </c>
      <c r="G113" s="7">
        <f>VLOOKUP(E113,'[1]Sheet2'!C:D,2,0)</f>
        <v>62.5</v>
      </c>
      <c r="H113" s="14"/>
      <c r="I113" s="14"/>
      <c r="J113" s="8"/>
    </row>
    <row r="114" spans="1:10" s="1" customFormat="1" ht="13.5">
      <c r="A114" s="5">
        <v>112</v>
      </c>
      <c r="B114" s="7" t="s">
        <v>1585</v>
      </c>
      <c r="C114" s="6" t="s">
        <v>1586</v>
      </c>
      <c r="D114" s="6" t="s">
        <v>10</v>
      </c>
      <c r="E114" s="7">
        <v>5303021720</v>
      </c>
      <c r="F114" s="7" t="s">
        <v>1694</v>
      </c>
      <c r="G114" s="7">
        <f>VLOOKUP(E114,'[1]Sheet2'!C:D,2,0)</f>
        <v>62</v>
      </c>
      <c r="H114" s="14"/>
      <c r="I114" s="14"/>
      <c r="J114" s="8"/>
    </row>
    <row r="115" spans="1:10" s="1" customFormat="1" ht="13.5">
      <c r="A115" s="5">
        <v>113</v>
      </c>
      <c r="B115" s="7" t="s">
        <v>1585</v>
      </c>
      <c r="C115" s="6" t="s">
        <v>1586</v>
      </c>
      <c r="D115" s="6" t="s">
        <v>10</v>
      </c>
      <c r="E115" s="7">
        <v>5303010124</v>
      </c>
      <c r="F115" s="7" t="s">
        <v>1695</v>
      </c>
      <c r="G115" s="7">
        <f>VLOOKUP(E115,'[1]Sheet2'!C:D,2,0)</f>
        <v>61.5</v>
      </c>
      <c r="H115" s="14"/>
      <c r="I115" s="14"/>
      <c r="J115" s="8"/>
    </row>
    <row r="116" spans="1:10" s="1" customFormat="1" ht="13.5">
      <c r="A116" s="5">
        <v>114</v>
      </c>
      <c r="B116" s="7" t="s">
        <v>1585</v>
      </c>
      <c r="C116" s="6" t="s">
        <v>1586</v>
      </c>
      <c r="D116" s="6" t="s">
        <v>10</v>
      </c>
      <c r="E116" s="7">
        <v>5303010329</v>
      </c>
      <c r="F116" s="7" t="s">
        <v>1696</v>
      </c>
      <c r="G116" s="7">
        <f>VLOOKUP(E116,'[1]Sheet2'!C:D,2,0)</f>
        <v>61.5</v>
      </c>
      <c r="H116" s="14"/>
      <c r="I116" s="14"/>
      <c r="J116" s="8"/>
    </row>
    <row r="117" spans="1:10" s="1" customFormat="1" ht="13.5">
      <c r="A117" s="5">
        <v>115</v>
      </c>
      <c r="B117" s="7" t="s">
        <v>1585</v>
      </c>
      <c r="C117" s="6" t="s">
        <v>1586</v>
      </c>
      <c r="D117" s="6" t="s">
        <v>10</v>
      </c>
      <c r="E117" s="7">
        <v>5303012212</v>
      </c>
      <c r="F117" s="7" t="s">
        <v>1697</v>
      </c>
      <c r="G117" s="7">
        <f>VLOOKUP(E117,'[1]Sheet2'!C:D,2,0)</f>
        <v>61.5</v>
      </c>
      <c r="H117" s="14"/>
      <c r="I117" s="14"/>
      <c r="J117" s="8"/>
    </row>
    <row r="118" spans="1:10" s="1" customFormat="1" ht="13.5">
      <c r="A118" s="5">
        <v>116</v>
      </c>
      <c r="B118" s="7" t="s">
        <v>1585</v>
      </c>
      <c r="C118" s="6" t="s">
        <v>1586</v>
      </c>
      <c r="D118" s="6" t="s">
        <v>10</v>
      </c>
      <c r="E118" s="7">
        <v>5303013108</v>
      </c>
      <c r="F118" s="7" t="s">
        <v>1698</v>
      </c>
      <c r="G118" s="7">
        <f>VLOOKUP(E118,'[1]Sheet2'!C:D,2,0)</f>
        <v>61.5</v>
      </c>
      <c r="H118" s="14"/>
      <c r="I118" s="14"/>
      <c r="J118" s="8"/>
    </row>
    <row r="119" spans="1:10" s="1" customFormat="1" ht="13.5">
      <c r="A119" s="5">
        <v>117</v>
      </c>
      <c r="B119" s="7" t="s">
        <v>1585</v>
      </c>
      <c r="C119" s="6" t="s">
        <v>1586</v>
      </c>
      <c r="D119" s="6" t="s">
        <v>10</v>
      </c>
      <c r="E119" s="7">
        <v>5303013329</v>
      </c>
      <c r="F119" s="7" t="s">
        <v>1699</v>
      </c>
      <c r="G119" s="7">
        <f>VLOOKUP(E119,'[1]Sheet2'!C:D,2,0)</f>
        <v>61.5</v>
      </c>
      <c r="H119" s="14"/>
      <c r="I119" s="14"/>
      <c r="J119" s="8"/>
    </row>
    <row r="120" spans="1:10" s="1" customFormat="1" ht="13.5">
      <c r="A120" s="5">
        <v>118</v>
      </c>
      <c r="B120" s="7" t="s">
        <v>1585</v>
      </c>
      <c r="C120" s="6" t="s">
        <v>1586</v>
      </c>
      <c r="D120" s="6" t="s">
        <v>10</v>
      </c>
      <c r="E120" s="7">
        <v>5303013711</v>
      </c>
      <c r="F120" s="7" t="s">
        <v>1700</v>
      </c>
      <c r="G120" s="7">
        <f>VLOOKUP(E120,'[1]Sheet2'!C:D,2,0)</f>
        <v>61.5</v>
      </c>
      <c r="H120" s="14"/>
      <c r="I120" s="14"/>
      <c r="J120" s="8"/>
    </row>
    <row r="121" spans="1:10" s="1" customFormat="1" ht="13.5">
      <c r="A121" s="5">
        <v>119</v>
      </c>
      <c r="B121" s="7" t="s">
        <v>1585</v>
      </c>
      <c r="C121" s="6" t="s">
        <v>1586</v>
      </c>
      <c r="D121" s="6" t="s">
        <v>10</v>
      </c>
      <c r="E121" s="7">
        <v>5303020307</v>
      </c>
      <c r="F121" s="7" t="s">
        <v>1701</v>
      </c>
      <c r="G121" s="7">
        <f>VLOOKUP(E121,'[1]Sheet2'!C:D,2,0)</f>
        <v>61.5</v>
      </c>
      <c r="H121" s="14"/>
      <c r="I121" s="14"/>
      <c r="J121" s="8"/>
    </row>
    <row r="122" spans="1:10" s="1" customFormat="1" ht="13.5">
      <c r="A122" s="5">
        <v>120</v>
      </c>
      <c r="B122" s="7" t="s">
        <v>1585</v>
      </c>
      <c r="C122" s="6" t="s">
        <v>1586</v>
      </c>
      <c r="D122" s="6" t="s">
        <v>10</v>
      </c>
      <c r="E122" s="7">
        <v>5303020610</v>
      </c>
      <c r="F122" s="7" t="s">
        <v>1582</v>
      </c>
      <c r="G122" s="7">
        <f>VLOOKUP(E122,'[1]Sheet2'!C:D,2,0)</f>
        <v>61.5</v>
      </c>
      <c r="H122" s="14"/>
      <c r="I122" s="14"/>
      <c r="J122" s="8"/>
    </row>
    <row r="123" spans="1:10" s="1" customFormat="1" ht="13.5">
      <c r="A123" s="5">
        <v>121</v>
      </c>
      <c r="B123" s="7" t="s">
        <v>1585</v>
      </c>
      <c r="C123" s="6" t="s">
        <v>1586</v>
      </c>
      <c r="D123" s="6" t="s">
        <v>10</v>
      </c>
      <c r="E123" s="7">
        <v>5303021106</v>
      </c>
      <c r="F123" s="7" t="s">
        <v>1702</v>
      </c>
      <c r="G123" s="7">
        <f>VLOOKUP(E123,'[1]Sheet2'!C:D,2,0)</f>
        <v>61.5</v>
      </c>
      <c r="H123" s="14"/>
      <c r="I123" s="14"/>
      <c r="J123" s="8"/>
    </row>
    <row r="124" spans="1:10" s="1" customFormat="1" ht="13.5">
      <c r="A124" s="5">
        <v>122</v>
      </c>
      <c r="B124" s="7" t="s">
        <v>1585</v>
      </c>
      <c r="C124" s="6" t="s">
        <v>1586</v>
      </c>
      <c r="D124" s="6" t="s">
        <v>10</v>
      </c>
      <c r="E124" s="7">
        <v>5303010231</v>
      </c>
      <c r="F124" s="7" t="s">
        <v>1703</v>
      </c>
      <c r="G124" s="7">
        <f>VLOOKUP(E124,'[1]Sheet2'!C:D,2,0)</f>
        <v>61</v>
      </c>
      <c r="H124" s="14"/>
      <c r="I124" s="14"/>
      <c r="J124" s="8"/>
    </row>
    <row r="125" spans="1:10" s="1" customFormat="1" ht="13.5">
      <c r="A125" s="5">
        <v>123</v>
      </c>
      <c r="B125" s="7" t="s">
        <v>1585</v>
      </c>
      <c r="C125" s="6" t="s">
        <v>1586</v>
      </c>
      <c r="D125" s="6" t="s">
        <v>10</v>
      </c>
      <c r="E125" s="7">
        <v>5303010709</v>
      </c>
      <c r="F125" s="7" t="s">
        <v>1704</v>
      </c>
      <c r="G125" s="7">
        <f>VLOOKUP(E125,'[1]Sheet2'!C:D,2,0)</f>
        <v>61</v>
      </c>
      <c r="H125" s="14"/>
      <c r="I125" s="14"/>
      <c r="J125" s="8"/>
    </row>
    <row r="126" spans="1:10" s="1" customFormat="1" ht="13.5">
      <c r="A126" s="5">
        <v>124</v>
      </c>
      <c r="B126" s="7" t="s">
        <v>1585</v>
      </c>
      <c r="C126" s="6" t="s">
        <v>1586</v>
      </c>
      <c r="D126" s="6" t="s">
        <v>10</v>
      </c>
      <c r="E126" s="7">
        <v>5303011307</v>
      </c>
      <c r="F126" s="7" t="s">
        <v>1705</v>
      </c>
      <c r="G126" s="7">
        <f>VLOOKUP(E126,'[1]Sheet2'!C:D,2,0)</f>
        <v>61</v>
      </c>
      <c r="H126" s="14"/>
      <c r="I126" s="14"/>
      <c r="J126" s="8"/>
    </row>
    <row r="127" spans="1:10" s="1" customFormat="1" ht="13.5">
      <c r="A127" s="5">
        <v>125</v>
      </c>
      <c r="B127" s="7" t="s">
        <v>1585</v>
      </c>
      <c r="C127" s="6" t="s">
        <v>1586</v>
      </c>
      <c r="D127" s="6" t="s">
        <v>10</v>
      </c>
      <c r="E127" s="7">
        <v>5303011611</v>
      </c>
      <c r="F127" s="7" t="s">
        <v>1706</v>
      </c>
      <c r="G127" s="7">
        <f>VLOOKUP(E127,'[1]Sheet2'!C:D,2,0)</f>
        <v>61</v>
      </c>
      <c r="H127" s="14"/>
      <c r="I127" s="14"/>
      <c r="J127" s="8"/>
    </row>
    <row r="128" spans="1:10" s="1" customFormat="1" ht="13.5">
      <c r="A128" s="5">
        <v>126</v>
      </c>
      <c r="B128" s="7" t="s">
        <v>1585</v>
      </c>
      <c r="C128" s="6" t="s">
        <v>1586</v>
      </c>
      <c r="D128" s="6" t="s">
        <v>10</v>
      </c>
      <c r="E128" s="7">
        <v>5303011806</v>
      </c>
      <c r="F128" s="7" t="s">
        <v>1707</v>
      </c>
      <c r="G128" s="7">
        <f>VLOOKUP(E128,'[1]Sheet2'!C:D,2,0)</f>
        <v>61</v>
      </c>
      <c r="H128" s="14"/>
      <c r="I128" s="14"/>
      <c r="J128" s="8"/>
    </row>
    <row r="129" spans="1:10" s="1" customFormat="1" ht="13.5">
      <c r="A129" s="5">
        <v>127</v>
      </c>
      <c r="B129" s="7" t="s">
        <v>1585</v>
      </c>
      <c r="C129" s="6" t="s">
        <v>1586</v>
      </c>
      <c r="D129" s="6" t="s">
        <v>10</v>
      </c>
      <c r="E129" s="7">
        <v>5303011914</v>
      </c>
      <c r="F129" s="7" t="s">
        <v>1708</v>
      </c>
      <c r="G129" s="7">
        <f>VLOOKUP(E129,'[1]Sheet2'!C:D,2,0)</f>
        <v>61</v>
      </c>
      <c r="H129" s="14"/>
      <c r="I129" s="14"/>
      <c r="J129" s="8"/>
    </row>
    <row r="130" spans="1:10" s="1" customFormat="1" ht="13.5">
      <c r="A130" s="5">
        <v>128</v>
      </c>
      <c r="B130" s="7" t="s">
        <v>1585</v>
      </c>
      <c r="C130" s="6" t="s">
        <v>1586</v>
      </c>
      <c r="D130" s="6" t="s">
        <v>10</v>
      </c>
      <c r="E130" s="7">
        <v>5303012002</v>
      </c>
      <c r="F130" s="7" t="s">
        <v>1709</v>
      </c>
      <c r="G130" s="7">
        <f>VLOOKUP(E130,'[1]Sheet2'!C:D,2,0)</f>
        <v>61</v>
      </c>
      <c r="H130" s="14"/>
      <c r="I130" s="14"/>
      <c r="J130" s="8"/>
    </row>
    <row r="131" spans="1:10" s="1" customFormat="1" ht="13.5">
      <c r="A131" s="5">
        <v>129</v>
      </c>
      <c r="B131" s="7" t="s">
        <v>1585</v>
      </c>
      <c r="C131" s="6" t="s">
        <v>1586</v>
      </c>
      <c r="D131" s="6" t="s">
        <v>10</v>
      </c>
      <c r="E131" s="7">
        <v>5303012410</v>
      </c>
      <c r="F131" s="7" t="s">
        <v>1710</v>
      </c>
      <c r="G131" s="7">
        <f>VLOOKUP(E131,'[1]Sheet2'!C:D,2,0)</f>
        <v>61</v>
      </c>
      <c r="H131" s="14"/>
      <c r="I131" s="14"/>
      <c r="J131" s="8"/>
    </row>
    <row r="132" spans="1:10" s="1" customFormat="1" ht="13.5">
      <c r="A132" s="5">
        <v>130</v>
      </c>
      <c r="B132" s="7" t="s">
        <v>1585</v>
      </c>
      <c r="C132" s="6" t="s">
        <v>1586</v>
      </c>
      <c r="D132" s="6" t="s">
        <v>10</v>
      </c>
      <c r="E132" s="7">
        <v>5303012530</v>
      </c>
      <c r="F132" s="7" t="s">
        <v>1711</v>
      </c>
      <c r="G132" s="7">
        <f>VLOOKUP(E132,'[1]Sheet2'!C:D,2,0)</f>
        <v>61</v>
      </c>
      <c r="H132" s="14"/>
      <c r="I132" s="14"/>
      <c r="J132" s="8"/>
    </row>
    <row r="133" spans="1:10" s="1" customFormat="1" ht="13.5">
      <c r="A133" s="5">
        <v>131</v>
      </c>
      <c r="B133" s="7" t="s">
        <v>1585</v>
      </c>
      <c r="C133" s="6" t="s">
        <v>1586</v>
      </c>
      <c r="D133" s="6" t="s">
        <v>10</v>
      </c>
      <c r="E133" s="7">
        <v>5303013707</v>
      </c>
      <c r="F133" s="7" t="s">
        <v>1712</v>
      </c>
      <c r="G133" s="7">
        <f>VLOOKUP(E133,'[1]Sheet2'!C:D,2,0)</f>
        <v>61</v>
      </c>
      <c r="H133" s="14"/>
      <c r="I133" s="14"/>
      <c r="J133" s="8"/>
    </row>
    <row r="134" spans="1:10" s="1" customFormat="1" ht="13.5">
      <c r="A134" s="5">
        <v>132</v>
      </c>
      <c r="B134" s="7" t="s">
        <v>1585</v>
      </c>
      <c r="C134" s="6" t="s">
        <v>1586</v>
      </c>
      <c r="D134" s="6" t="s">
        <v>10</v>
      </c>
      <c r="E134" s="7">
        <v>5303020330</v>
      </c>
      <c r="F134" s="7" t="s">
        <v>1713</v>
      </c>
      <c r="G134" s="7">
        <f>VLOOKUP(E134,'[1]Sheet2'!C:D,2,0)</f>
        <v>61</v>
      </c>
      <c r="H134" s="14"/>
      <c r="I134" s="14"/>
      <c r="J134" s="8"/>
    </row>
    <row r="135" spans="1:10" s="1" customFormat="1" ht="13.5">
      <c r="A135" s="5">
        <v>133</v>
      </c>
      <c r="B135" s="7" t="s">
        <v>1585</v>
      </c>
      <c r="C135" s="6" t="s">
        <v>1586</v>
      </c>
      <c r="D135" s="6" t="s">
        <v>10</v>
      </c>
      <c r="E135" s="7">
        <v>5303020533</v>
      </c>
      <c r="F135" s="7" t="s">
        <v>1714</v>
      </c>
      <c r="G135" s="7">
        <f>VLOOKUP(E135,'[1]Sheet2'!C:D,2,0)</f>
        <v>61</v>
      </c>
      <c r="H135" s="14"/>
      <c r="I135" s="14"/>
      <c r="J135" s="8"/>
    </row>
    <row r="136" spans="1:10" s="1" customFormat="1" ht="13.5">
      <c r="A136" s="5">
        <v>134</v>
      </c>
      <c r="B136" s="7" t="s">
        <v>1585</v>
      </c>
      <c r="C136" s="6" t="s">
        <v>1586</v>
      </c>
      <c r="D136" s="6" t="s">
        <v>10</v>
      </c>
      <c r="E136" s="7">
        <v>5303020809</v>
      </c>
      <c r="F136" s="7" t="s">
        <v>1715</v>
      </c>
      <c r="G136" s="7">
        <f>VLOOKUP(E136,'[1]Sheet2'!C:D,2,0)</f>
        <v>61</v>
      </c>
      <c r="H136" s="14"/>
      <c r="I136" s="14"/>
      <c r="J136" s="8"/>
    </row>
    <row r="137" spans="1:10" s="1" customFormat="1" ht="13.5">
      <c r="A137" s="5">
        <v>135</v>
      </c>
      <c r="B137" s="7" t="s">
        <v>1585</v>
      </c>
      <c r="C137" s="6" t="s">
        <v>1586</v>
      </c>
      <c r="D137" s="6" t="s">
        <v>10</v>
      </c>
      <c r="E137" s="7">
        <v>5303021416</v>
      </c>
      <c r="F137" s="7" t="s">
        <v>1716</v>
      </c>
      <c r="G137" s="7">
        <f>VLOOKUP(E137,'[1]Sheet2'!C:D,2,0)</f>
        <v>61</v>
      </c>
      <c r="H137" s="14"/>
      <c r="I137" s="14"/>
      <c r="J137" s="8"/>
    </row>
    <row r="138" spans="1:10" s="1" customFormat="1" ht="13.5">
      <c r="A138" s="5">
        <v>136</v>
      </c>
      <c r="B138" s="7" t="s">
        <v>1585</v>
      </c>
      <c r="C138" s="6" t="s">
        <v>1586</v>
      </c>
      <c r="D138" s="6" t="s">
        <v>10</v>
      </c>
      <c r="E138" s="7">
        <v>5303022418</v>
      </c>
      <c r="F138" s="7" t="s">
        <v>1717</v>
      </c>
      <c r="G138" s="7">
        <f>VLOOKUP(E138,'[1]Sheet2'!C:D,2,0)</f>
        <v>61</v>
      </c>
      <c r="H138" s="14"/>
      <c r="I138" s="14"/>
      <c r="J138" s="8"/>
    </row>
    <row r="139" spans="1:10" s="1" customFormat="1" ht="13.5">
      <c r="A139" s="5">
        <v>137</v>
      </c>
      <c r="B139" s="7" t="s">
        <v>1585</v>
      </c>
      <c r="C139" s="6" t="s">
        <v>1586</v>
      </c>
      <c r="D139" s="6" t="s">
        <v>10</v>
      </c>
      <c r="E139" s="7">
        <v>5303023021</v>
      </c>
      <c r="F139" s="7" t="s">
        <v>1718</v>
      </c>
      <c r="G139" s="7">
        <f>VLOOKUP(E139,'[1]Sheet2'!C:D,2,0)</f>
        <v>61</v>
      </c>
      <c r="H139" s="14"/>
      <c r="I139" s="14"/>
      <c r="J139" s="8"/>
    </row>
    <row r="140" spans="1:10" s="1" customFormat="1" ht="13.5">
      <c r="A140" s="5">
        <v>138</v>
      </c>
      <c r="B140" s="7" t="s">
        <v>1585</v>
      </c>
      <c r="C140" s="6" t="s">
        <v>1586</v>
      </c>
      <c r="D140" s="6" t="s">
        <v>10</v>
      </c>
      <c r="E140" s="7">
        <v>5303023313</v>
      </c>
      <c r="F140" s="7" t="s">
        <v>1719</v>
      </c>
      <c r="G140" s="7">
        <f>VLOOKUP(E140,'[1]Sheet2'!C:D,2,0)</f>
        <v>61</v>
      </c>
      <c r="H140" s="14"/>
      <c r="I140" s="14"/>
      <c r="J140" s="8"/>
    </row>
    <row r="141" spans="1:10" s="1" customFormat="1" ht="13.5">
      <c r="A141" s="5">
        <v>139</v>
      </c>
      <c r="B141" s="7" t="s">
        <v>1585</v>
      </c>
      <c r="C141" s="6" t="s">
        <v>1586</v>
      </c>
      <c r="D141" s="6" t="s">
        <v>10</v>
      </c>
      <c r="E141" s="7">
        <v>5303010504</v>
      </c>
      <c r="F141" s="7" t="s">
        <v>1720</v>
      </c>
      <c r="G141" s="7">
        <f>VLOOKUP(E141,'[1]Sheet2'!C:D,2,0)</f>
        <v>60.5</v>
      </c>
      <c r="H141" s="14"/>
      <c r="I141" s="14"/>
      <c r="J141" s="8"/>
    </row>
    <row r="142" spans="1:10" s="1" customFormat="1" ht="13.5">
      <c r="A142" s="5">
        <v>140</v>
      </c>
      <c r="B142" s="7" t="s">
        <v>1585</v>
      </c>
      <c r="C142" s="6" t="s">
        <v>1586</v>
      </c>
      <c r="D142" s="6" t="s">
        <v>10</v>
      </c>
      <c r="E142" s="7">
        <v>5303010819</v>
      </c>
      <c r="F142" s="7" t="s">
        <v>977</v>
      </c>
      <c r="G142" s="7">
        <f>VLOOKUP(E142,'[1]Sheet2'!C:D,2,0)</f>
        <v>60.5</v>
      </c>
      <c r="H142" s="14"/>
      <c r="I142" s="14"/>
      <c r="J142" s="8"/>
    </row>
    <row r="143" spans="1:10" s="1" customFormat="1" ht="13.5">
      <c r="A143" s="5">
        <v>141</v>
      </c>
      <c r="B143" s="7" t="s">
        <v>1585</v>
      </c>
      <c r="C143" s="6" t="s">
        <v>1586</v>
      </c>
      <c r="D143" s="6" t="s">
        <v>10</v>
      </c>
      <c r="E143" s="7">
        <v>5303011230</v>
      </c>
      <c r="F143" s="7" t="s">
        <v>1721</v>
      </c>
      <c r="G143" s="7">
        <f>VLOOKUP(E143,'[1]Sheet2'!C:D,2,0)</f>
        <v>60.5</v>
      </c>
      <c r="H143" s="14"/>
      <c r="I143" s="14"/>
      <c r="J143" s="8"/>
    </row>
    <row r="144" spans="1:10" s="1" customFormat="1" ht="13.5">
      <c r="A144" s="5">
        <v>142</v>
      </c>
      <c r="B144" s="7" t="s">
        <v>1585</v>
      </c>
      <c r="C144" s="6" t="s">
        <v>1586</v>
      </c>
      <c r="D144" s="6" t="s">
        <v>10</v>
      </c>
      <c r="E144" s="7">
        <v>5303011232</v>
      </c>
      <c r="F144" s="7" t="s">
        <v>1722</v>
      </c>
      <c r="G144" s="7">
        <f>VLOOKUP(E144,'[1]Sheet2'!C:D,2,0)</f>
        <v>60.5</v>
      </c>
      <c r="H144" s="14"/>
      <c r="I144" s="14"/>
      <c r="J144" s="8"/>
    </row>
    <row r="145" spans="1:10" s="1" customFormat="1" ht="13.5">
      <c r="A145" s="5">
        <v>143</v>
      </c>
      <c r="B145" s="7" t="s">
        <v>1585</v>
      </c>
      <c r="C145" s="6" t="s">
        <v>1586</v>
      </c>
      <c r="D145" s="6" t="s">
        <v>10</v>
      </c>
      <c r="E145" s="7">
        <v>5303011314</v>
      </c>
      <c r="F145" s="7" t="s">
        <v>1723</v>
      </c>
      <c r="G145" s="7">
        <f>VLOOKUP(E145,'[1]Sheet2'!C:D,2,0)</f>
        <v>60.5</v>
      </c>
      <c r="H145" s="14"/>
      <c r="I145" s="14"/>
      <c r="J145" s="8"/>
    </row>
    <row r="146" spans="1:10" s="1" customFormat="1" ht="13.5">
      <c r="A146" s="5">
        <v>144</v>
      </c>
      <c r="B146" s="7" t="s">
        <v>1585</v>
      </c>
      <c r="C146" s="6" t="s">
        <v>1586</v>
      </c>
      <c r="D146" s="6" t="s">
        <v>10</v>
      </c>
      <c r="E146" s="7">
        <v>5303011614</v>
      </c>
      <c r="F146" s="7" t="s">
        <v>1724</v>
      </c>
      <c r="G146" s="7">
        <f>VLOOKUP(E146,'[1]Sheet2'!C:D,2,0)</f>
        <v>60.5</v>
      </c>
      <c r="H146" s="14"/>
      <c r="I146" s="14"/>
      <c r="J146" s="8"/>
    </row>
    <row r="147" spans="1:10" s="1" customFormat="1" ht="13.5">
      <c r="A147" s="5">
        <v>145</v>
      </c>
      <c r="B147" s="7" t="s">
        <v>1585</v>
      </c>
      <c r="C147" s="6" t="s">
        <v>1586</v>
      </c>
      <c r="D147" s="6" t="s">
        <v>10</v>
      </c>
      <c r="E147" s="7">
        <v>5303012202</v>
      </c>
      <c r="F147" s="7" t="s">
        <v>1725</v>
      </c>
      <c r="G147" s="7">
        <f>VLOOKUP(E147,'[1]Sheet2'!C:D,2,0)</f>
        <v>60.5</v>
      </c>
      <c r="H147" s="14"/>
      <c r="I147" s="14"/>
      <c r="J147" s="8"/>
    </row>
    <row r="148" spans="1:10" s="1" customFormat="1" ht="13.5">
      <c r="A148" s="5">
        <v>146</v>
      </c>
      <c r="B148" s="7" t="s">
        <v>1585</v>
      </c>
      <c r="C148" s="6" t="s">
        <v>1586</v>
      </c>
      <c r="D148" s="6" t="s">
        <v>10</v>
      </c>
      <c r="E148" s="7">
        <v>5303012727</v>
      </c>
      <c r="F148" s="7" t="s">
        <v>1726</v>
      </c>
      <c r="G148" s="7">
        <f>VLOOKUP(E148,'[1]Sheet2'!C:D,2,0)</f>
        <v>60.5</v>
      </c>
      <c r="H148" s="14"/>
      <c r="I148" s="14"/>
      <c r="J148" s="8"/>
    </row>
    <row r="149" spans="1:10" s="1" customFormat="1" ht="13.5">
      <c r="A149" s="5">
        <v>147</v>
      </c>
      <c r="B149" s="7" t="s">
        <v>1585</v>
      </c>
      <c r="C149" s="6" t="s">
        <v>1586</v>
      </c>
      <c r="D149" s="6" t="s">
        <v>10</v>
      </c>
      <c r="E149" s="7">
        <v>5303013232</v>
      </c>
      <c r="F149" s="7" t="s">
        <v>1727</v>
      </c>
      <c r="G149" s="7">
        <f>VLOOKUP(E149,'[1]Sheet2'!C:D,2,0)</f>
        <v>60.5</v>
      </c>
      <c r="H149" s="14"/>
      <c r="I149" s="14"/>
      <c r="J149" s="8"/>
    </row>
    <row r="150" spans="1:10" s="1" customFormat="1" ht="13.5">
      <c r="A150" s="5">
        <v>148</v>
      </c>
      <c r="B150" s="7" t="s">
        <v>1585</v>
      </c>
      <c r="C150" s="6" t="s">
        <v>1586</v>
      </c>
      <c r="D150" s="6" t="s">
        <v>10</v>
      </c>
      <c r="E150" s="7">
        <v>5303013503</v>
      </c>
      <c r="F150" s="7" t="s">
        <v>1728</v>
      </c>
      <c r="G150" s="7">
        <f>VLOOKUP(E150,'[1]Sheet2'!C:D,2,0)</f>
        <v>60.5</v>
      </c>
      <c r="H150" s="14"/>
      <c r="I150" s="14"/>
      <c r="J150" s="8"/>
    </row>
    <row r="151" spans="1:10" s="1" customFormat="1" ht="13.5">
      <c r="A151" s="5">
        <v>149</v>
      </c>
      <c r="B151" s="7" t="s">
        <v>1585</v>
      </c>
      <c r="C151" s="6" t="s">
        <v>1586</v>
      </c>
      <c r="D151" s="6" t="s">
        <v>10</v>
      </c>
      <c r="E151" s="7">
        <v>5303013815</v>
      </c>
      <c r="F151" s="7" t="s">
        <v>1729</v>
      </c>
      <c r="G151" s="7">
        <f>VLOOKUP(E151,'[1]Sheet2'!C:D,2,0)</f>
        <v>60.5</v>
      </c>
      <c r="H151" s="14"/>
      <c r="I151" s="14"/>
      <c r="J151" s="8"/>
    </row>
    <row r="152" spans="1:10" s="1" customFormat="1" ht="13.5">
      <c r="A152" s="5">
        <v>150</v>
      </c>
      <c r="B152" s="7" t="s">
        <v>1585</v>
      </c>
      <c r="C152" s="6" t="s">
        <v>1586</v>
      </c>
      <c r="D152" s="6" t="s">
        <v>10</v>
      </c>
      <c r="E152" s="7">
        <v>5303013827</v>
      </c>
      <c r="F152" s="7" t="s">
        <v>1730</v>
      </c>
      <c r="G152" s="7">
        <f>VLOOKUP(E152,'[1]Sheet2'!C:D,2,0)</f>
        <v>60.5</v>
      </c>
      <c r="H152" s="14"/>
      <c r="I152" s="14"/>
      <c r="J152" s="8"/>
    </row>
    <row r="153" spans="1:10" s="1" customFormat="1" ht="13.5">
      <c r="A153" s="5">
        <v>151</v>
      </c>
      <c r="B153" s="7" t="s">
        <v>1585</v>
      </c>
      <c r="C153" s="6" t="s">
        <v>1586</v>
      </c>
      <c r="D153" s="6" t="s">
        <v>10</v>
      </c>
      <c r="E153" s="7">
        <v>5303013829</v>
      </c>
      <c r="F153" s="7" t="s">
        <v>1731</v>
      </c>
      <c r="G153" s="7">
        <f>VLOOKUP(E153,'[1]Sheet2'!C:D,2,0)</f>
        <v>60.5</v>
      </c>
      <c r="H153" s="14"/>
      <c r="I153" s="14"/>
      <c r="J153" s="8"/>
    </row>
    <row r="154" spans="1:10" s="1" customFormat="1" ht="13.5">
      <c r="A154" s="5">
        <v>152</v>
      </c>
      <c r="B154" s="7" t="s">
        <v>1585</v>
      </c>
      <c r="C154" s="6" t="s">
        <v>1586</v>
      </c>
      <c r="D154" s="6" t="s">
        <v>10</v>
      </c>
      <c r="E154" s="7">
        <v>5303020517</v>
      </c>
      <c r="F154" s="7" t="s">
        <v>1732</v>
      </c>
      <c r="G154" s="7">
        <f>VLOOKUP(E154,'[1]Sheet2'!C:D,2,0)</f>
        <v>60.5</v>
      </c>
      <c r="H154" s="14"/>
      <c r="I154" s="14"/>
      <c r="J154" s="8"/>
    </row>
    <row r="155" spans="1:10" s="1" customFormat="1" ht="13.5">
      <c r="A155" s="5">
        <v>153</v>
      </c>
      <c r="B155" s="7" t="s">
        <v>1585</v>
      </c>
      <c r="C155" s="6" t="s">
        <v>1586</v>
      </c>
      <c r="D155" s="6" t="s">
        <v>10</v>
      </c>
      <c r="E155" s="7">
        <v>5303020525</v>
      </c>
      <c r="F155" s="7" t="s">
        <v>1733</v>
      </c>
      <c r="G155" s="7">
        <f>VLOOKUP(E155,'[1]Sheet2'!C:D,2,0)</f>
        <v>60.5</v>
      </c>
      <c r="H155" s="14"/>
      <c r="I155" s="14"/>
      <c r="J155" s="8"/>
    </row>
    <row r="156" spans="1:10" s="1" customFormat="1" ht="13.5">
      <c r="A156" s="5">
        <v>154</v>
      </c>
      <c r="B156" s="7" t="s">
        <v>1585</v>
      </c>
      <c r="C156" s="6" t="s">
        <v>1586</v>
      </c>
      <c r="D156" s="6" t="s">
        <v>10</v>
      </c>
      <c r="E156" s="7">
        <v>5303020608</v>
      </c>
      <c r="F156" s="7" t="s">
        <v>1734</v>
      </c>
      <c r="G156" s="7">
        <f>VLOOKUP(E156,'[1]Sheet2'!C:D,2,0)</f>
        <v>60.5</v>
      </c>
      <c r="H156" s="14"/>
      <c r="I156" s="14"/>
      <c r="J156" s="8"/>
    </row>
    <row r="157" spans="1:10" s="1" customFormat="1" ht="13.5">
      <c r="A157" s="5">
        <v>155</v>
      </c>
      <c r="B157" s="7" t="s">
        <v>1585</v>
      </c>
      <c r="C157" s="6" t="s">
        <v>1586</v>
      </c>
      <c r="D157" s="6" t="s">
        <v>10</v>
      </c>
      <c r="E157" s="7">
        <v>5303020801</v>
      </c>
      <c r="F157" s="7" t="s">
        <v>1735</v>
      </c>
      <c r="G157" s="7">
        <f>VLOOKUP(E157,'[1]Sheet2'!C:D,2,0)</f>
        <v>60.5</v>
      </c>
      <c r="H157" s="14"/>
      <c r="I157" s="14"/>
      <c r="J157" s="8"/>
    </row>
    <row r="158" spans="1:10" s="1" customFormat="1" ht="13.5">
      <c r="A158" s="5">
        <v>156</v>
      </c>
      <c r="B158" s="7" t="s">
        <v>1585</v>
      </c>
      <c r="C158" s="6" t="s">
        <v>1586</v>
      </c>
      <c r="D158" s="6" t="s">
        <v>10</v>
      </c>
      <c r="E158" s="7">
        <v>5303020828</v>
      </c>
      <c r="F158" s="7" t="s">
        <v>1736</v>
      </c>
      <c r="G158" s="7">
        <f>VLOOKUP(E158,'[1]Sheet2'!C:D,2,0)</f>
        <v>60.5</v>
      </c>
      <c r="H158" s="14"/>
      <c r="I158" s="14"/>
      <c r="J158" s="8"/>
    </row>
    <row r="159" spans="1:10" s="1" customFormat="1" ht="13.5">
      <c r="A159" s="5">
        <v>157</v>
      </c>
      <c r="B159" s="7" t="s">
        <v>1585</v>
      </c>
      <c r="C159" s="6" t="s">
        <v>1586</v>
      </c>
      <c r="D159" s="6" t="s">
        <v>10</v>
      </c>
      <c r="E159" s="7">
        <v>5303021009</v>
      </c>
      <c r="F159" s="7" t="s">
        <v>1737</v>
      </c>
      <c r="G159" s="7">
        <f>VLOOKUP(E159,'[1]Sheet2'!C:D,2,0)</f>
        <v>60.5</v>
      </c>
      <c r="H159" s="14"/>
      <c r="I159" s="14"/>
      <c r="J159" s="8"/>
    </row>
    <row r="160" spans="1:10" s="1" customFormat="1" ht="13.5">
      <c r="A160" s="5">
        <v>158</v>
      </c>
      <c r="B160" s="7" t="s">
        <v>1585</v>
      </c>
      <c r="C160" s="6" t="s">
        <v>1586</v>
      </c>
      <c r="D160" s="6" t="s">
        <v>10</v>
      </c>
      <c r="E160" s="7">
        <v>5303022332</v>
      </c>
      <c r="F160" s="7" t="s">
        <v>1738</v>
      </c>
      <c r="G160" s="7">
        <f>VLOOKUP(E160,'[1]Sheet2'!C:D,2,0)</f>
        <v>60.5</v>
      </c>
      <c r="H160" s="14"/>
      <c r="I160" s="14"/>
      <c r="J160" s="8"/>
    </row>
    <row r="161" spans="1:10" s="1" customFormat="1" ht="13.5">
      <c r="A161" s="5">
        <v>159</v>
      </c>
      <c r="B161" s="7" t="s">
        <v>1585</v>
      </c>
      <c r="C161" s="6" t="s">
        <v>1586</v>
      </c>
      <c r="D161" s="6" t="s">
        <v>10</v>
      </c>
      <c r="E161" s="7">
        <v>5303022627</v>
      </c>
      <c r="F161" s="7" t="s">
        <v>1739</v>
      </c>
      <c r="G161" s="7">
        <f>VLOOKUP(E161,'[1]Sheet2'!C:D,2,0)</f>
        <v>60.5</v>
      </c>
      <c r="H161" s="14"/>
      <c r="I161" s="14"/>
      <c r="J161" s="8"/>
    </row>
    <row r="162" spans="1:10" s="1" customFormat="1" ht="13.5">
      <c r="A162" s="5">
        <v>160</v>
      </c>
      <c r="B162" s="7" t="s">
        <v>1585</v>
      </c>
      <c r="C162" s="6" t="s">
        <v>1586</v>
      </c>
      <c r="D162" s="6" t="s">
        <v>10</v>
      </c>
      <c r="E162" s="7">
        <v>5303022828</v>
      </c>
      <c r="F162" s="7" t="s">
        <v>1740</v>
      </c>
      <c r="G162" s="7">
        <f>VLOOKUP(E162,'[1]Sheet2'!C:D,2,0)</f>
        <v>60.5</v>
      </c>
      <c r="H162" s="14"/>
      <c r="I162" s="14"/>
      <c r="J162" s="8"/>
    </row>
    <row r="163" spans="1:10" s="1" customFormat="1" ht="13.5">
      <c r="A163" s="5">
        <v>161</v>
      </c>
      <c r="B163" s="7" t="s">
        <v>1585</v>
      </c>
      <c r="C163" s="6" t="s">
        <v>1586</v>
      </c>
      <c r="D163" s="6" t="s">
        <v>10</v>
      </c>
      <c r="E163" s="7">
        <v>5303023228</v>
      </c>
      <c r="F163" s="7" t="s">
        <v>1741</v>
      </c>
      <c r="G163" s="7">
        <f>VLOOKUP(E163,'[1]Sheet2'!C:D,2,0)</f>
        <v>60.5</v>
      </c>
      <c r="H163" s="14"/>
      <c r="I163" s="14"/>
      <c r="J163" s="8"/>
    </row>
    <row r="164" spans="1:10" s="1" customFormat="1" ht="13.5">
      <c r="A164" s="5">
        <v>162</v>
      </c>
      <c r="B164" s="7" t="s">
        <v>1585</v>
      </c>
      <c r="C164" s="6" t="s">
        <v>1586</v>
      </c>
      <c r="D164" s="6" t="s">
        <v>10</v>
      </c>
      <c r="E164" s="7">
        <v>5303023425</v>
      </c>
      <c r="F164" s="7" t="s">
        <v>1742</v>
      </c>
      <c r="G164" s="7">
        <f>VLOOKUP(E164,'[1]Sheet2'!C:D,2,0)</f>
        <v>60.5</v>
      </c>
      <c r="H164" s="14"/>
      <c r="I164" s="14"/>
      <c r="J164" s="8"/>
    </row>
    <row r="165" spans="1:10" s="1" customFormat="1" ht="13.5">
      <c r="A165" s="5">
        <v>163</v>
      </c>
      <c r="B165" s="7" t="s">
        <v>1585</v>
      </c>
      <c r="C165" s="6" t="s">
        <v>1586</v>
      </c>
      <c r="D165" s="6" t="s">
        <v>10</v>
      </c>
      <c r="E165" s="7">
        <v>5303010310</v>
      </c>
      <c r="F165" s="7" t="s">
        <v>1743</v>
      </c>
      <c r="G165" s="7">
        <f>VLOOKUP(E165,'[1]Sheet2'!C:D,2,0)</f>
        <v>60</v>
      </c>
      <c r="H165" s="14"/>
      <c r="I165" s="14"/>
      <c r="J165" s="8"/>
    </row>
    <row r="166" spans="1:10" s="1" customFormat="1" ht="13.5">
      <c r="A166" s="5">
        <v>164</v>
      </c>
      <c r="B166" s="7" t="s">
        <v>1585</v>
      </c>
      <c r="C166" s="6" t="s">
        <v>1586</v>
      </c>
      <c r="D166" s="6" t="s">
        <v>10</v>
      </c>
      <c r="E166" s="7">
        <v>5303011031</v>
      </c>
      <c r="F166" s="7" t="s">
        <v>1744</v>
      </c>
      <c r="G166" s="7">
        <f>VLOOKUP(E166,'[1]Sheet2'!C:D,2,0)</f>
        <v>60</v>
      </c>
      <c r="H166" s="14"/>
      <c r="I166" s="14"/>
      <c r="J166" s="8"/>
    </row>
    <row r="167" spans="1:10" s="1" customFormat="1" ht="13.5">
      <c r="A167" s="5">
        <v>165</v>
      </c>
      <c r="B167" s="7" t="s">
        <v>1585</v>
      </c>
      <c r="C167" s="6" t="s">
        <v>1586</v>
      </c>
      <c r="D167" s="6" t="s">
        <v>10</v>
      </c>
      <c r="E167" s="7">
        <v>5303011710</v>
      </c>
      <c r="F167" s="7" t="s">
        <v>1745</v>
      </c>
      <c r="G167" s="7">
        <f>VLOOKUP(E167,'[1]Sheet2'!C:D,2,0)</f>
        <v>60</v>
      </c>
      <c r="H167" s="14"/>
      <c r="I167" s="14"/>
      <c r="J167" s="8"/>
    </row>
    <row r="168" spans="1:10" s="1" customFormat="1" ht="13.5">
      <c r="A168" s="5">
        <v>166</v>
      </c>
      <c r="B168" s="7" t="s">
        <v>1585</v>
      </c>
      <c r="C168" s="6" t="s">
        <v>1586</v>
      </c>
      <c r="D168" s="6" t="s">
        <v>10</v>
      </c>
      <c r="E168" s="7">
        <v>5303012508</v>
      </c>
      <c r="F168" s="7" t="s">
        <v>1746</v>
      </c>
      <c r="G168" s="7">
        <f>VLOOKUP(E168,'[1]Sheet2'!C:D,2,0)</f>
        <v>60</v>
      </c>
      <c r="H168" s="14"/>
      <c r="I168" s="14"/>
      <c r="J168" s="8"/>
    </row>
    <row r="169" spans="1:10" s="1" customFormat="1" ht="13.5">
      <c r="A169" s="5">
        <v>167</v>
      </c>
      <c r="B169" s="7" t="s">
        <v>1585</v>
      </c>
      <c r="C169" s="6" t="s">
        <v>1586</v>
      </c>
      <c r="D169" s="6" t="s">
        <v>10</v>
      </c>
      <c r="E169" s="7">
        <v>5303012928</v>
      </c>
      <c r="F169" s="7" t="s">
        <v>1747</v>
      </c>
      <c r="G169" s="7">
        <f>VLOOKUP(E169,'[1]Sheet2'!C:D,2,0)</f>
        <v>60</v>
      </c>
      <c r="H169" s="14"/>
      <c r="I169" s="14"/>
      <c r="J169" s="8"/>
    </row>
    <row r="170" spans="1:10" s="1" customFormat="1" ht="13.5">
      <c r="A170" s="5">
        <v>168</v>
      </c>
      <c r="B170" s="7" t="s">
        <v>1585</v>
      </c>
      <c r="C170" s="6" t="s">
        <v>1586</v>
      </c>
      <c r="D170" s="6" t="s">
        <v>10</v>
      </c>
      <c r="E170" s="7">
        <v>5303013225</v>
      </c>
      <c r="F170" s="7" t="s">
        <v>1748</v>
      </c>
      <c r="G170" s="7">
        <f>VLOOKUP(E170,'[1]Sheet2'!C:D,2,0)</f>
        <v>60</v>
      </c>
      <c r="H170" s="14"/>
      <c r="I170" s="14"/>
      <c r="J170" s="8"/>
    </row>
    <row r="171" spans="1:10" s="1" customFormat="1" ht="13.5">
      <c r="A171" s="5">
        <v>169</v>
      </c>
      <c r="B171" s="7" t="s">
        <v>1585</v>
      </c>
      <c r="C171" s="6" t="s">
        <v>1586</v>
      </c>
      <c r="D171" s="6" t="s">
        <v>10</v>
      </c>
      <c r="E171" s="7">
        <v>5303013524</v>
      </c>
      <c r="F171" s="7" t="s">
        <v>1749</v>
      </c>
      <c r="G171" s="7">
        <f>VLOOKUP(E171,'[1]Sheet2'!C:D,2,0)</f>
        <v>60</v>
      </c>
      <c r="H171" s="14"/>
      <c r="I171" s="14"/>
      <c r="J171" s="8"/>
    </row>
    <row r="172" spans="1:10" s="1" customFormat="1" ht="13.5">
      <c r="A172" s="5">
        <v>170</v>
      </c>
      <c r="B172" s="7" t="s">
        <v>1585</v>
      </c>
      <c r="C172" s="6" t="s">
        <v>1586</v>
      </c>
      <c r="D172" s="6" t="s">
        <v>10</v>
      </c>
      <c r="E172" s="7">
        <v>5303013825</v>
      </c>
      <c r="F172" s="7" t="s">
        <v>1750</v>
      </c>
      <c r="G172" s="7">
        <f>VLOOKUP(E172,'[1]Sheet2'!C:D,2,0)</f>
        <v>60</v>
      </c>
      <c r="H172" s="14"/>
      <c r="I172" s="14"/>
      <c r="J172" s="8"/>
    </row>
    <row r="173" spans="1:10" s="1" customFormat="1" ht="13.5">
      <c r="A173" s="5">
        <v>171</v>
      </c>
      <c r="B173" s="7" t="s">
        <v>1585</v>
      </c>
      <c r="C173" s="6" t="s">
        <v>1586</v>
      </c>
      <c r="D173" s="6" t="s">
        <v>10</v>
      </c>
      <c r="E173" s="7">
        <v>5303014003</v>
      </c>
      <c r="F173" s="7" t="s">
        <v>1751</v>
      </c>
      <c r="G173" s="7">
        <f>VLOOKUP(E173,'[1]Sheet2'!C:D,2,0)</f>
        <v>60</v>
      </c>
      <c r="H173" s="14"/>
      <c r="I173" s="14"/>
      <c r="J173" s="8"/>
    </row>
    <row r="174" spans="1:10" s="1" customFormat="1" ht="13.5">
      <c r="A174" s="5">
        <v>172</v>
      </c>
      <c r="B174" s="7" t="s">
        <v>1585</v>
      </c>
      <c r="C174" s="6" t="s">
        <v>1586</v>
      </c>
      <c r="D174" s="6" t="s">
        <v>10</v>
      </c>
      <c r="E174" s="7">
        <v>5303014014</v>
      </c>
      <c r="F174" s="7" t="s">
        <v>1752</v>
      </c>
      <c r="G174" s="7">
        <f>VLOOKUP(E174,'[1]Sheet2'!C:D,2,0)</f>
        <v>60</v>
      </c>
      <c r="H174" s="14"/>
      <c r="I174" s="14"/>
      <c r="J174" s="8"/>
    </row>
    <row r="175" spans="1:10" s="1" customFormat="1" ht="13.5">
      <c r="A175" s="5">
        <v>173</v>
      </c>
      <c r="B175" s="7" t="s">
        <v>1585</v>
      </c>
      <c r="C175" s="6" t="s">
        <v>1586</v>
      </c>
      <c r="D175" s="6" t="s">
        <v>10</v>
      </c>
      <c r="E175" s="7">
        <v>5303020103</v>
      </c>
      <c r="F175" s="7" t="s">
        <v>1753</v>
      </c>
      <c r="G175" s="7">
        <f>VLOOKUP(E175,'[1]Sheet2'!C:D,2,0)</f>
        <v>60</v>
      </c>
      <c r="H175" s="14"/>
      <c r="I175" s="14"/>
      <c r="J175" s="8"/>
    </row>
    <row r="176" spans="1:10" s="1" customFormat="1" ht="13.5">
      <c r="A176" s="5">
        <v>174</v>
      </c>
      <c r="B176" s="7" t="s">
        <v>1585</v>
      </c>
      <c r="C176" s="6" t="s">
        <v>1586</v>
      </c>
      <c r="D176" s="6" t="s">
        <v>10</v>
      </c>
      <c r="E176" s="7">
        <v>5303020324</v>
      </c>
      <c r="F176" s="7" t="s">
        <v>1754</v>
      </c>
      <c r="G176" s="7">
        <f>VLOOKUP(E176,'[1]Sheet2'!C:D,2,0)</f>
        <v>60</v>
      </c>
      <c r="H176" s="14"/>
      <c r="I176" s="14"/>
      <c r="J176" s="8"/>
    </row>
    <row r="177" spans="1:10" s="1" customFormat="1" ht="13.5">
      <c r="A177" s="5">
        <v>175</v>
      </c>
      <c r="B177" s="7" t="s">
        <v>1585</v>
      </c>
      <c r="C177" s="6" t="s">
        <v>1586</v>
      </c>
      <c r="D177" s="6" t="s">
        <v>10</v>
      </c>
      <c r="E177" s="7">
        <v>5303020604</v>
      </c>
      <c r="F177" s="7" t="s">
        <v>1755</v>
      </c>
      <c r="G177" s="7">
        <f>VLOOKUP(E177,'[1]Sheet2'!C:D,2,0)</f>
        <v>60</v>
      </c>
      <c r="H177" s="14"/>
      <c r="I177" s="14"/>
      <c r="J177" s="8"/>
    </row>
    <row r="178" spans="1:10" s="1" customFormat="1" ht="13.5">
      <c r="A178" s="5">
        <v>176</v>
      </c>
      <c r="B178" s="7" t="s">
        <v>1585</v>
      </c>
      <c r="C178" s="6" t="s">
        <v>1586</v>
      </c>
      <c r="D178" s="6" t="s">
        <v>10</v>
      </c>
      <c r="E178" s="7">
        <v>5303020718</v>
      </c>
      <c r="F178" s="7" t="s">
        <v>1756</v>
      </c>
      <c r="G178" s="7">
        <f>VLOOKUP(E178,'[1]Sheet2'!C:D,2,0)</f>
        <v>60</v>
      </c>
      <c r="H178" s="14"/>
      <c r="I178" s="14"/>
      <c r="J178" s="8"/>
    </row>
    <row r="179" spans="1:10" s="1" customFormat="1" ht="13.5">
      <c r="A179" s="5">
        <v>177</v>
      </c>
      <c r="B179" s="7" t="s">
        <v>1585</v>
      </c>
      <c r="C179" s="6" t="s">
        <v>1586</v>
      </c>
      <c r="D179" s="6" t="s">
        <v>10</v>
      </c>
      <c r="E179" s="7">
        <v>5303020721</v>
      </c>
      <c r="F179" s="7" t="s">
        <v>1757</v>
      </c>
      <c r="G179" s="7">
        <f>VLOOKUP(E179,'[1]Sheet2'!C:D,2,0)</f>
        <v>60</v>
      </c>
      <c r="H179" s="14"/>
      <c r="I179" s="14"/>
      <c r="J179" s="8"/>
    </row>
    <row r="180" spans="1:10" s="1" customFormat="1" ht="13.5">
      <c r="A180" s="5">
        <v>178</v>
      </c>
      <c r="B180" s="7" t="s">
        <v>1585</v>
      </c>
      <c r="C180" s="6" t="s">
        <v>1586</v>
      </c>
      <c r="D180" s="6" t="s">
        <v>10</v>
      </c>
      <c r="E180" s="7">
        <v>5303020732</v>
      </c>
      <c r="F180" s="7" t="s">
        <v>1758</v>
      </c>
      <c r="G180" s="7">
        <f>VLOOKUP(E180,'[1]Sheet2'!C:D,2,0)</f>
        <v>60</v>
      </c>
      <c r="H180" s="14"/>
      <c r="I180" s="14"/>
      <c r="J180" s="8"/>
    </row>
    <row r="181" spans="1:10" s="1" customFormat="1" ht="13.5">
      <c r="A181" s="5">
        <v>179</v>
      </c>
      <c r="B181" s="7" t="s">
        <v>1585</v>
      </c>
      <c r="C181" s="6" t="s">
        <v>1586</v>
      </c>
      <c r="D181" s="6" t="s">
        <v>10</v>
      </c>
      <c r="E181" s="7">
        <v>5303020919</v>
      </c>
      <c r="F181" s="7" t="s">
        <v>1759</v>
      </c>
      <c r="G181" s="7">
        <f>VLOOKUP(E181,'[1]Sheet2'!C:D,2,0)</f>
        <v>60</v>
      </c>
      <c r="H181" s="14"/>
      <c r="I181" s="14"/>
      <c r="J181" s="8"/>
    </row>
    <row r="182" spans="1:10" s="1" customFormat="1" ht="13.5">
      <c r="A182" s="5">
        <v>180</v>
      </c>
      <c r="B182" s="7" t="s">
        <v>1585</v>
      </c>
      <c r="C182" s="6" t="s">
        <v>1586</v>
      </c>
      <c r="D182" s="6" t="s">
        <v>10</v>
      </c>
      <c r="E182" s="7">
        <v>5303022101</v>
      </c>
      <c r="F182" s="7" t="s">
        <v>1760</v>
      </c>
      <c r="G182" s="7">
        <f>VLOOKUP(E182,'[1]Sheet2'!C:D,2,0)</f>
        <v>60</v>
      </c>
      <c r="H182" s="14"/>
      <c r="I182" s="14"/>
      <c r="J182" s="8"/>
    </row>
    <row r="183" spans="1:10" s="1" customFormat="1" ht="13.5">
      <c r="A183" s="5">
        <v>181</v>
      </c>
      <c r="B183" s="7" t="s">
        <v>1585</v>
      </c>
      <c r="C183" s="6" t="s">
        <v>1586</v>
      </c>
      <c r="D183" s="6" t="s">
        <v>10</v>
      </c>
      <c r="E183" s="7">
        <v>5303022433</v>
      </c>
      <c r="F183" s="7" t="s">
        <v>1761</v>
      </c>
      <c r="G183" s="7">
        <f>VLOOKUP(E183,'[1]Sheet2'!C:D,2,0)</f>
        <v>60</v>
      </c>
      <c r="H183" s="14"/>
      <c r="I183" s="14"/>
      <c r="J183" s="8"/>
    </row>
    <row r="184" spans="1:10" s="1" customFormat="1" ht="13.5">
      <c r="A184" s="5">
        <v>182</v>
      </c>
      <c r="B184" s="7" t="s">
        <v>1585</v>
      </c>
      <c r="C184" s="6" t="s">
        <v>1586</v>
      </c>
      <c r="D184" s="6" t="s">
        <v>10</v>
      </c>
      <c r="E184" s="7">
        <v>5303022501</v>
      </c>
      <c r="F184" s="7" t="s">
        <v>1762</v>
      </c>
      <c r="G184" s="7">
        <f>VLOOKUP(E184,'[1]Sheet2'!C:D,2,0)</f>
        <v>60</v>
      </c>
      <c r="H184" s="14"/>
      <c r="I184" s="14"/>
      <c r="J184" s="8"/>
    </row>
    <row r="185" spans="1:10" s="1" customFormat="1" ht="13.5">
      <c r="A185" s="5">
        <v>183</v>
      </c>
      <c r="B185" s="7" t="s">
        <v>1585</v>
      </c>
      <c r="C185" s="6" t="s">
        <v>1586</v>
      </c>
      <c r="D185" s="6" t="s">
        <v>10</v>
      </c>
      <c r="E185" s="7">
        <v>5303022724</v>
      </c>
      <c r="F185" s="7" t="s">
        <v>1763</v>
      </c>
      <c r="G185" s="7">
        <f>VLOOKUP(E185,'[1]Sheet2'!C:D,2,0)</f>
        <v>60</v>
      </c>
      <c r="H185" s="14"/>
      <c r="I185" s="14"/>
      <c r="J185" s="8"/>
    </row>
    <row r="186" spans="1:10" s="1" customFormat="1" ht="13.5">
      <c r="A186" s="5">
        <v>184</v>
      </c>
      <c r="B186" s="7" t="s">
        <v>1585</v>
      </c>
      <c r="C186" s="6" t="s">
        <v>1586</v>
      </c>
      <c r="D186" s="6" t="s">
        <v>10</v>
      </c>
      <c r="E186" s="7">
        <v>5303023610</v>
      </c>
      <c r="F186" s="7" t="s">
        <v>1764</v>
      </c>
      <c r="G186" s="7">
        <f>VLOOKUP(E186,'[1]Sheet2'!C:D,2,0)</f>
        <v>60</v>
      </c>
      <c r="H186" s="14"/>
      <c r="I186" s="14"/>
      <c r="J186" s="8"/>
    </row>
    <row r="187" spans="1:10" s="1" customFormat="1" ht="13.5">
      <c r="A187" s="5">
        <v>185</v>
      </c>
      <c r="B187" s="7" t="s">
        <v>1585</v>
      </c>
      <c r="C187" s="6" t="s">
        <v>1586</v>
      </c>
      <c r="D187" s="6" t="s">
        <v>10</v>
      </c>
      <c r="E187" s="7">
        <v>5303020907</v>
      </c>
      <c r="F187" s="7" t="s">
        <v>1765</v>
      </c>
      <c r="G187" s="7">
        <f>VLOOKUP(E187,'[1]Sheet2'!C:D,2,0)</f>
        <v>59.5</v>
      </c>
      <c r="H187" s="14"/>
      <c r="I187" s="14"/>
      <c r="J187" s="8"/>
    </row>
    <row r="188" spans="1:10" s="1" customFormat="1" ht="13.5">
      <c r="A188" s="5">
        <v>186</v>
      </c>
      <c r="B188" s="7" t="s">
        <v>1585</v>
      </c>
      <c r="C188" s="6" t="s">
        <v>1586</v>
      </c>
      <c r="D188" s="6" t="s">
        <v>10</v>
      </c>
      <c r="E188" s="7">
        <v>5303023124</v>
      </c>
      <c r="F188" s="7" t="s">
        <v>1766</v>
      </c>
      <c r="G188" s="7">
        <f>VLOOKUP(E188,'[1]Sheet2'!C:D,2,0)</f>
        <v>59.5</v>
      </c>
      <c r="H188" s="14"/>
      <c r="I188" s="14"/>
      <c r="J188" s="8"/>
    </row>
    <row r="189" spans="1:10" s="1" customFormat="1" ht="13.5">
      <c r="A189" s="5">
        <v>187</v>
      </c>
      <c r="B189" s="7" t="s">
        <v>1585</v>
      </c>
      <c r="C189" s="6" t="s">
        <v>1586</v>
      </c>
      <c r="D189" s="6" t="s">
        <v>10</v>
      </c>
      <c r="E189" s="7">
        <v>5303020313</v>
      </c>
      <c r="F189" s="7" t="s">
        <v>1767</v>
      </c>
      <c r="G189" s="7">
        <f>VLOOKUP(E189,'[1]Sheet2'!C:D,2,0)</f>
        <v>59</v>
      </c>
      <c r="H189" s="14"/>
      <c r="I189" s="14"/>
      <c r="J189" s="8"/>
    </row>
    <row r="190" spans="1:10" s="1" customFormat="1" ht="13.5">
      <c r="A190" s="5">
        <v>188</v>
      </c>
      <c r="B190" s="7" t="s">
        <v>1585</v>
      </c>
      <c r="C190" s="6" t="s">
        <v>1586</v>
      </c>
      <c r="D190" s="6" t="s">
        <v>10</v>
      </c>
      <c r="E190" s="7">
        <v>5303010125</v>
      </c>
      <c r="F190" s="7" t="s">
        <v>1768</v>
      </c>
      <c r="G190" s="7">
        <f>VLOOKUP(E190,'[1]Sheet2'!C:D,2,0)</f>
        <v>58.5</v>
      </c>
      <c r="H190" s="14"/>
      <c r="I190" s="14"/>
      <c r="J190" s="8"/>
    </row>
    <row r="191" spans="1:10" s="1" customFormat="1" ht="13.5">
      <c r="A191" s="5">
        <v>189</v>
      </c>
      <c r="B191" s="7" t="s">
        <v>1585</v>
      </c>
      <c r="C191" s="6" t="s">
        <v>1586</v>
      </c>
      <c r="D191" s="6" t="s">
        <v>10</v>
      </c>
      <c r="E191" s="7">
        <v>5303020109</v>
      </c>
      <c r="F191" s="7" t="s">
        <v>1769</v>
      </c>
      <c r="G191" s="7">
        <f>VLOOKUP(E191,'[1]Sheet2'!C:D,2,0)</f>
        <v>58.5</v>
      </c>
      <c r="H191" s="14"/>
      <c r="I191" s="14"/>
      <c r="J191" s="8"/>
    </row>
    <row r="192" spans="1:10" s="1" customFormat="1" ht="13.5">
      <c r="A192" s="5">
        <v>190</v>
      </c>
      <c r="B192" s="7" t="s">
        <v>1585</v>
      </c>
      <c r="C192" s="6" t="s">
        <v>1586</v>
      </c>
      <c r="D192" s="6" t="s">
        <v>10</v>
      </c>
      <c r="E192" s="7">
        <v>5303013604</v>
      </c>
      <c r="F192" s="7" t="s">
        <v>1770</v>
      </c>
      <c r="G192" s="7">
        <f>VLOOKUP(E192,'[1]Sheet2'!C:D,2,0)</f>
        <v>58</v>
      </c>
      <c r="H192" s="14"/>
      <c r="I192" s="14"/>
      <c r="J192" s="8"/>
    </row>
    <row r="193" spans="1:10" s="1" customFormat="1" ht="13.5">
      <c r="A193" s="5">
        <v>191</v>
      </c>
      <c r="B193" s="7" t="s">
        <v>1585</v>
      </c>
      <c r="C193" s="6" t="s">
        <v>1586</v>
      </c>
      <c r="D193" s="6" t="s">
        <v>10</v>
      </c>
      <c r="E193" s="7">
        <v>5303022503</v>
      </c>
      <c r="F193" s="7" t="s">
        <v>1771</v>
      </c>
      <c r="G193" s="7">
        <f>VLOOKUP(E193,'[1]Sheet2'!C:D,2,0)</f>
        <v>58</v>
      </c>
      <c r="H193" s="14"/>
      <c r="I193" s="14"/>
      <c r="J193" s="8"/>
    </row>
    <row r="194" spans="1:10" s="1" customFormat="1" ht="13.5">
      <c r="A194" s="5">
        <v>192</v>
      </c>
      <c r="B194" s="7" t="s">
        <v>1585</v>
      </c>
      <c r="C194" s="6" t="s">
        <v>1586</v>
      </c>
      <c r="D194" s="6" t="s">
        <v>10</v>
      </c>
      <c r="E194" s="7">
        <v>5303010102</v>
      </c>
      <c r="F194" s="7" t="s">
        <v>1772</v>
      </c>
      <c r="G194" s="7">
        <f>VLOOKUP(E194,'[1]Sheet2'!C:D,2,0)</f>
        <v>57.5</v>
      </c>
      <c r="H194" s="14"/>
      <c r="I194" s="14"/>
      <c r="J194" s="8"/>
    </row>
    <row r="195" spans="1:10" s="1" customFormat="1" ht="13.5">
      <c r="A195" s="5">
        <v>193</v>
      </c>
      <c r="B195" s="7" t="s">
        <v>1585</v>
      </c>
      <c r="C195" s="6" t="s">
        <v>1586</v>
      </c>
      <c r="D195" s="6" t="s">
        <v>10</v>
      </c>
      <c r="E195" s="7">
        <v>5303010428</v>
      </c>
      <c r="F195" s="7" t="s">
        <v>1773</v>
      </c>
      <c r="G195" s="7">
        <f>VLOOKUP(E195,'[1]Sheet2'!C:D,2,0)</f>
        <v>57.5</v>
      </c>
      <c r="H195" s="14"/>
      <c r="I195" s="14"/>
      <c r="J195" s="8"/>
    </row>
    <row r="196" spans="1:10" s="1" customFormat="1" ht="13.5">
      <c r="A196" s="5">
        <v>194</v>
      </c>
      <c r="B196" s="7" t="s">
        <v>1585</v>
      </c>
      <c r="C196" s="6" t="s">
        <v>1586</v>
      </c>
      <c r="D196" s="6" t="s">
        <v>10</v>
      </c>
      <c r="E196" s="7">
        <v>5303013435</v>
      </c>
      <c r="F196" s="7" t="s">
        <v>1774</v>
      </c>
      <c r="G196" s="7">
        <f>VLOOKUP(E196,'[1]Sheet2'!C:D,2,0)</f>
        <v>57.5</v>
      </c>
      <c r="H196" s="14"/>
      <c r="I196" s="14"/>
      <c r="J196" s="8"/>
    </row>
    <row r="197" spans="1:10" s="1" customFormat="1" ht="13.5">
      <c r="A197" s="5">
        <v>195</v>
      </c>
      <c r="B197" s="7" t="s">
        <v>1585</v>
      </c>
      <c r="C197" s="6" t="s">
        <v>1586</v>
      </c>
      <c r="D197" s="6" t="s">
        <v>10</v>
      </c>
      <c r="E197" s="7">
        <v>5303023032</v>
      </c>
      <c r="F197" s="7" t="s">
        <v>1775</v>
      </c>
      <c r="G197" s="7">
        <f>VLOOKUP(E197,'[1]Sheet2'!C:D,2,0)</f>
        <v>57.5</v>
      </c>
      <c r="H197" s="14"/>
      <c r="I197" s="14"/>
      <c r="J197" s="8"/>
    </row>
    <row r="198" spans="1:10" s="1" customFormat="1" ht="13.5">
      <c r="A198" s="5">
        <v>196</v>
      </c>
      <c r="B198" s="7" t="s">
        <v>1585</v>
      </c>
      <c r="C198" s="6" t="s">
        <v>1586</v>
      </c>
      <c r="D198" s="6" t="s">
        <v>10</v>
      </c>
      <c r="E198" s="7">
        <v>5303010122</v>
      </c>
      <c r="F198" s="7" t="s">
        <v>1776</v>
      </c>
      <c r="G198" s="7">
        <f>VLOOKUP(E198,'[1]Sheet2'!C:D,2,0)</f>
        <v>57</v>
      </c>
      <c r="H198" s="14"/>
      <c r="I198" s="14"/>
      <c r="J198" s="8"/>
    </row>
    <row r="199" spans="1:10" s="1" customFormat="1" ht="13.5">
      <c r="A199" s="5">
        <v>197</v>
      </c>
      <c r="B199" s="7" t="s">
        <v>1585</v>
      </c>
      <c r="C199" s="6" t="s">
        <v>1586</v>
      </c>
      <c r="D199" s="6" t="s">
        <v>10</v>
      </c>
      <c r="E199" s="7">
        <v>5303011117</v>
      </c>
      <c r="F199" s="7" t="s">
        <v>1777</v>
      </c>
      <c r="G199" s="7">
        <f>VLOOKUP(E199,'[1]Sheet2'!C:D,2,0)</f>
        <v>57</v>
      </c>
      <c r="H199" s="14"/>
      <c r="I199" s="14"/>
      <c r="J199" s="8"/>
    </row>
    <row r="200" spans="1:10" s="1" customFormat="1" ht="13.5">
      <c r="A200" s="5">
        <v>198</v>
      </c>
      <c r="B200" s="7" t="s">
        <v>1585</v>
      </c>
      <c r="C200" s="6" t="s">
        <v>1586</v>
      </c>
      <c r="D200" s="6" t="s">
        <v>10</v>
      </c>
      <c r="E200" s="7">
        <v>5303011317</v>
      </c>
      <c r="F200" s="7" t="s">
        <v>1778</v>
      </c>
      <c r="G200" s="7">
        <f>VLOOKUP(E200,'[1]Sheet2'!C:D,2,0)</f>
        <v>57</v>
      </c>
      <c r="H200" s="14"/>
      <c r="I200" s="14"/>
      <c r="J200" s="8"/>
    </row>
    <row r="201" spans="1:10" s="1" customFormat="1" ht="13.5">
      <c r="A201" s="5">
        <v>199</v>
      </c>
      <c r="B201" s="7" t="s">
        <v>1585</v>
      </c>
      <c r="C201" s="6" t="s">
        <v>1586</v>
      </c>
      <c r="D201" s="6" t="s">
        <v>10</v>
      </c>
      <c r="E201" s="7">
        <v>5303011722</v>
      </c>
      <c r="F201" s="7" t="s">
        <v>1779</v>
      </c>
      <c r="G201" s="7">
        <f>VLOOKUP(E201,'[1]Sheet2'!C:D,2,0)</f>
        <v>57</v>
      </c>
      <c r="H201" s="14"/>
      <c r="I201" s="14"/>
      <c r="J201" s="8"/>
    </row>
    <row r="202" spans="1:10" s="1" customFormat="1" ht="13.5">
      <c r="A202" s="5">
        <v>200</v>
      </c>
      <c r="B202" s="7" t="s">
        <v>1585</v>
      </c>
      <c r="C202" s="6" t="s">
        <v>1586</v>
      </c>
      <c r="D202" s="6" t="s">
        <v>10</v>
      </c>
      <c r="E202" s="7">
        <v>5303012134</v>
      </c>
      <c r="F202" s="7" t="s">
        <v>1780</v>
      </c>
      <c r="G202" s="7">
        <f>VLOOKUP(E202,'[1]Sheet2'!C:D,2,0)</f>
        <v>57</v>
      </c>
      <c r="H202" s="14"/>
      <c r="I202" s="14"/>
      <c r="J202" s="8"/>
    </row>
    <row r="203" spans="1:10" s="1" customFormat="1" ht="13.5">
      <c r="A203" s="5">
        <v>201</v>
      </c>
      <c r="B203" s="7" t="s">
        <v>1585</v>
      </c>
      <c r="C203" s="6" t="s">
        <v>1586</v>
      </c>
      <c r="D203" s="6" t="s">
        <v>10</v>
      </c>
      <c r="E203" s="7">
        <v>5303013611</v>
      </c>
      <c r="F203" s="7" t="s">
        <v>1781</v>
      </c>
      <c r="G203" s="7">
        <f>VLOOKUP(E203,'[1]Sheet2'!C:D,2,0)</f>
        <v>57</v>
      </c>
      <c r="H203" s="14"/>
      <c r="I203" s="14"/>
      <c r="J203" s="8"/>
    </row>
    <row r="204" spans="1:10" s="1" customFormat="1" ht="13.5">
      <c r="A204" s="5">
        <v>202</v>
      </c>
      <c r="B204" s="7" t="s">
        <v>1585</v>
      </c>
      <c r="C204" s="6" t="s">
        <v>1586</v>
      </c>
      <c r="D204" s="6" t="s">
        <v>10</v>
      </c>
      <c r="E204" s="7">
        <v>5303021824</v>
      </c>
      <c r="F204" s="7" t="s">
        <v>1782</v>
      </c>
      <c r="G204" s="7">
        <f>VLOOKUP(E204,'[1]Sheet2'!C:D,2,0)</f>
        <v>57</v>
      </c>
      <c r="H204" s="14"/>
      <c r="I204" s="14"/>
      <c r="J204" s="8"/>
    </row>
    <row r="205" spans="1:10" s="1" customFormat="1" ht="13.5">
      <c r="A205" s="5">
        <v>203</v>
      </c>
      <c r="B205" s="7" t="s">
        <v>1585</v>
      </c>
      <c r="C205" s="6" t="s">
        <v>1586</v>
      </c>
      <c r="D205" s="6" t="s">
        <v>10</v>
      </c>
      <c r="E205" s="7">
        <v>5303022225</v>
      </c>
      <c r="F205" s="7" t="s">
        <v>1783</v>
      </c>
      <c r="G205" s="7">
        <f>VLOOKUP(E205,'[1]Sheet2'!C:D,2,0)</f>
        <v>57</v>
      </c>
      <c r="H205" s="14"/>
      <c r="I205" s="14"/>
      <c r="J205" s="8"/>
    </row>
    <row r="206" spans="1:10" s="1" customFormat="1" ht="13.5">
      <c r="A206" s="5">
        <v>204</v>
      </c>
      <c r="B206" s="7" t="s">
        <v>1585</v>
      </c>
      <c r="C206" s="6" t="s">
        <v>1586</v>
      </c>
      <c r="D206" s="6" t="s">
        <v>10</v>
      </c>
      <c r="E206" s="7">
        <v>5303011617</v>
      </c>
      <c r="F206" s="7" t="s">
        <v>1784</v>
      </c>
      <c r="G206" s="7">
        <f>VLOOKUP(E206,'[1]Sheet2'!C:D,2,0)</f>
        <v>56.5</v>
      </c>
      <c r="H206" s="14"/>
      <c r="I206" s="14"/>
      <c r="J206" s="8"/>
    </row>
    <row r="207" spans="1:10" s="1" customFormat="1" ht="13.5">
      <c r="A207" s="5">
        <v>205</v>
      </c>
      <c r="B207" s="7" t="s">
        <v>1585</v>
      </c>
      <c r="C207" s="6" t="s">
        <v>1586</v>
      </c>
      <c r="D207" s="6" t="s">
        <v>10</v>
      </c>
      <c r="E207" s="7">
        <v>5303012807</v>
      </c>
      <c r="F207" s="7" t="s">
        <v>1785</v>
      </c>
      <c r="G207" s="7">
        <f>VLOOKUP(E207,'[1]Sheet2'!C:D,2,0)</f>
        <v>56.5</v>
      </c>
      <c r="H207" s="14"/>
      <c r="I207" s="14"/>
      <c r="J207" s="8"/>
    </row>
    <row r="208" spans="1:10" s="1" customFormat="1" ht="13.5">
      <c r="A208" s="5">
        <v>206</v>
      </c>
      <c r="B208" s="7" t="s">
        <v>1585</v>
      </c>
      <c r="C208" s="6" t="s">
        <v>1586</v>
      </c>
      <c r="D208" s="6" t="s">
        <v>10</v>
      </c>
      <c r="E208" s="7">
        <v>5303013307</v>
      </c>
      <c r="F208" s="7" t="s">
        <v>1786</v>
      </c>
      <c r="G208" s="7">
        <f>VLOOKUP(E208,'[1]Sheet2'!C:D,2,0)</f>
        <v>56.5</v>
      </c>
      <c r="H208" s="14"/>
      <c r="I208" s="14"/>
      <c r="J208" s="8"/>
    </row>
    <row r="209" spans="1:10" s="1" customFormat="1" ht="13.5">
      <c r="A209" s="5">
        <v>207</v>
      </c>
      <c r="B209" s="7" t="s">
        <v>1585</v>
      </c>
      <c r="C209" s="6" t="s">
        <v>1586</v>
      </c>
      <c r="D209" s="6" t="s">
        <v>10</v>
      </c>
      <c r="E209" s="7">
        <v>5303020326</v>
      </c>
      <c r="F209" s="7" t="s">
        <v>1787</v>
      </c>
      <c r="G209" s="7">
        <f>VLOOKUP(E209,'[1]Sheet2'!C:D,2,0)</f>
        <v>56.5</v>
      </c>
      <c r="H209" s="14"/>
      <c r="I209" s="14"/>
      <c r="J209" s="8"/>
    </row>
    <row r="210" spans="1:10" s="1" customFormat="1" ht="13.5">
      <c r="A210" s="5">
        <v>208</v>
      </c>
      <c r="B210" s="7" t="s">
        <v>1585</v>
      </c>
      <c r="C210" s="6" t="s">
        <v>1586</v>
      </c>
      <c r="D210" s="6" t="s">
        <v>10</v>
      </c>
      <c r="E210" s="7">
        <v>5303020423</v>
      </c>
      <c r="F210" s="7" t="s">
        <v>1788</v>
      </c>
      <c r="G210" s="7">
        <f>VLOOKUP(E210,'[1]Sheet2'!C:D,2,0)</f>
        <v>56.5</v>
      </c>
      <c r="H210" s="14"/>
      <c r="I210" s="14"/>
      <c r="J210" s="8"/>
    </row>
    <row r="211" spans="1:10" s="1" customFormat="1" ht="13.5">
      <c r="A211" s="5">
        <v>209</v>
      </c>
      <c r="B211" s="7" t="s">
        <v>1585</v>
      </c>
      <c r="C211" s="6" t="s">
        <v>1586</v>
      </c>
      <c r="D211" s="6" t="s">
        <v>10</v>
      </c>
      <c r="E211" s="7">
        <v>5303023515</v>
      </c>
      <c r="F211" s="7" t="s">
        <v>1789</v>
      </c>
      <c r="G211" s="7">
        <f>VLOOKUP(E211,'[1]Sheet2'!C:D,2,0)</f>
        <v>56.5</v>
      </c>
      <c r="H211" s="14"/>
      <c r="I211" s="14"/>
      <c r="J211" s="8"/>
    </row>
    <row r="212" spans="1:10" s="1" customFormat="1" ht="13.5">
      <c r="A212" s="5">
        <v>210</v>
      </c>
      <c r="B212" s="7" t="s">
        <v>1585</v>
      </c>
      <c r="C212" s="6" t="s">
        <v>1586</v>
      </c>
      <c r="D212" s="6" t="s">
        <v>10</v>
      </c>
      <c r="E212" s="7">
        <v>5303023519</v>
      </c>
      <c r="F212" s="7" t="s">
        <v>1790</v>
      </c>
      <c r="G212" s="7">
        <f>VLOOKUP(E212,'[1]Sheet2'!C:D,2,0)</f>
        <v>56.5</v>
      </c>
      <c r="H212" s="14"/>
      <c r="I212" s="14"/>
      <c r="J212" s="8"/>
    </row>
    <row r="213" spans="1:10" s="1" customFormat="1" ht="13.5">
      <c r="A213" s="5">
        <v>211</v>
      </c>
      <c r="B213" s="7" t="s">
        <v>1585</v>
      </c>
      <c r="C213" s="6" t="s">
        <v>1586</v>
      </c>
      <c r="D213" s="6" t="s">
        <v>10</v>
      </c>
      <c r="E213" s="7">
        <v>5303021125</v>
      </c>
      <c r="F213" s="7" t="s">
        <v>324</v>
      </c>
      <c r="G213" s="7">
        <f>VLOOKUP(E213,'[1]Sheet2'!C:D,2,0)</f>
        <v>56</v>
      </c>
      <c r="H213" s="14"/>
      <c r="I213" s="14"/>
      <c r="J213" s="8"/>
    </row>
    <row r="214" spans="1:10" s="1" customFormat="1" ht="13.5">
      <c r="A214" s="5">
        <v>212</v>
      </c>
      <c r="B214" s="7" t="s">
        <v>1585</v>
      </c>
      <c r="C214" s="6" t="s">
        <v>1586</v>
      </c>
      <c r="D214" s="6" t="s">
        <v>10</v>
      </c>
      <c r="E214" s="7">
        <v>5303021519</v>
      </c>
      <c r="F214" s="7" t="s">
        <v>1791</v>
      </c>
      <c r="G214" s="7">
        <f>VLOOKUP(E214,'[1]Sheet2'!C:D,2,0)</f>
        <v>56</v>
      </c>
      <c r="H214" s="14"/>
      <c r="I214" s="14"/>
      <c r="J214" s="8"/>
    </row>
    <row r="215" spans="1:10" s="1" customFormat="1" ht="13.5">
      <c r="A215" s="5">
        <v>213</v>
      </c>
      <c r="B215" s="7" t="s">
        <v>1585</v>
      </c>
      <c r="C215" s="6" t="s">
        <v>1586</v>
      </c>
      <c r="D215" s="6" t="s">
        <v>10</v>
      </c>
      <c r="E215" s="7">
        <v>5303022209</v>
      </c>
      <c r="F215" s="7" t="s">
        <v>1792</v>
      </c>
      <c r="G215" s="7">
        <f>VLOOKUP(E215,'[1]Sheet2'!C:D,2,0)</f>
        <v>56</v>
      </c>
      <c r="H215" s="14"/>
      <c r="I215" s="14"/>
      <c r="J215" s="8"/>
    </row>
    <row r="216" spans="1:10" s="1" customFormat="1" ht="13.5">
      <c r="A216" s="5">
        <v>214</v>
      </c>
      <c r="B216" s="7" t="s">
        <v>1585</v>
      </c>
      <c r="C216" s="6" t="s">
        <v>1586</v>
      </c>
      <c r="D216" s="6" t="s">
        <v>10</v>
      </c>
      <c r="E216" s="7">
        <v>5303023010</v>
      </c>
      <c r="F216" s="7" t="s">
        <v>1793</v>
      </c>
      <c r="G216" s="7">
        <f>VLOOKUP(E216,'[1]Sheet2'!C:D,2,0)</f>
        <v>56</v>
      </c>
      <c r="H216" s="14"/>
      <c r="I216" s="14"/>
      <c r="J216" s="8"/>
    </row>
    <row r="217" spans="1:10" s="1" customFormat="1" ht="13.5">
      <c r="A217" s="5">
        <v>215</v>
      </c>
      <c r="B217" s="7" t="s">
        <v>1585</v>
      </c>
      <c r="C217" s="6" t="s">
        <v>1586</v>
      </c>
      <c r="D217" s="6" t="s">
        <v>10</v>
      </c>
      <c r="E217" s="7">
        <v>5303023309</v>
      </c>
      <c r="F217" s="7" t="s">
        <v>1794</v>
      </c>
      <c r="G217" s="7">
        <f>VLOOKUP(E217,'[1]Sheet2'!C:D,2,0)</f>
        <v>56</v>
      </c>
      <c r="H217" s="14"/>
      <c r="I217" s="14"/>
      <c r="J217" s="8"/>
    </row>
    <row r="218" spans="1:10" s="1" customFormat="1" ht="13.5">
      <c r="A218" s="5">
        <v>216</v>
      </c>
      <c r="B218" s="7" t="s">
        <v>1585</v>
      </c>
      <c r="C218" s="6" t="s">
        <v>1586</v>
      </c>
      <c r="D218" s="6" t="s">
        <v>10</v>
      </c>
      <c r="E218" s="7">
        <v>5303010630</v>
      </c>
      <c r="F218" s="7" t="s">
        <v>1795</v>
      </c>
      <c r="G218" s="7">
        <f>VLOOKUP(E218,'[1]Sheet2'!C:D,2,0)</f>
        <v>55.5</v>
      </c>
      <c r="H218" s="14"/>
      <c r="I218" s="14"/>
      <c r="J218" s="8"/>
    </row>
    <row r="219" spans="1:10" s="1" customFormat="1" ht="13.5">
      <c r="A219" s="5">
        <v>217</v>
      </c>
      <c r="B219" s="7" t="s">
        <v>1585</v>
      </c>
      <c r="C219" s="6" t="s">
        <v>1586</v>
      </c>
      <c r="D219" s="6" t="s">
        <v>10</v>
      </c>
      <c r="E219" s="7">
        <v>5303011735</v>
      </c>
      <c r="F219" s="7" t="s">
        <v>1796</v>
      </c>
      <c r="G219" s="7">
        <f>VLOOKUP(E219,'[1]Sheet2'!C:D,2,0)</f>
        <v>55.5</v>
      </c>
      <c r="H219" s="14"/>
      <c r="I219" s="14"/>
      <c r="J219" s="8"/>
    </row>
    <row r="220" spans="1:10" s="1" customFormat="1" ht="13.5">
      <c r="A220" s="5">
        <v>218</v>
      </c>
      <c r="B220" s="7" t="s">
        <v>1585</v>
      </c>
      <c r="C220" s="6" t="s">
        <v>1586</v>
      </c>
      <c r="D220" s="6" t="s">
        <v>10</v>
      </c>
      <c r="E220" s="7">
        <v>5303012901</v>
      </c>
      <c r="F220" s="7" t="s">
        <v>1797</v>
      </c>
      <c r="G220" s="7">
        <f>VLOOKUP(E220,'[1]Sheet2'!C:D,2,0)</f>
        <v>55.5</v>
      </c>
      <c r="H220" s="14"/>
      <c r="I220" s="14"/>
      <c r="J220" s="8"/>
    </row>
    <row r="221" spans="1:10" s="1" customFormat="1" ht="13.5">
      <c r="A221" s="5">
        <v>219</v>
      </c>
      <c r="B221" s="7" t="s">
        <v>1585</v>
      </c>
      <c r="C221" s="6" t="s">
        <v>1586</v>
      </c>
      <c r="D221" s="6" t="s">
        <v>10</v>
      </c>
      <c r="E221" s="7">
        <v>5303013613</v>
      </c>
      <c r="F221" s="7" t="s">
        <v>1798</v>
      </c>
      <c r="G221" s="7">
        <f>VLOOKUP(E221,'[1]Sheet2'!C:D,2,0)</f>
        <v>55.5</v>
      </c>
      <c r="H221" s="14"/>
      <c r="I221" s="14"/>
      <c r="J221" s="8"/>
    </row>
    <row r="222" spans="1:10" s="1" customFormat="1" ht="13.5">
      <c r="A222" s="5">
        <v>220</v>
      </c>
      <c r="B222" s="7" t="s">
        <v>1585</v>
      </c>
      <c r="C222" s="6" t="s">
        <v>1586</v>
      </c>
      <c r="D222" s="6" t="s">
        <v>10</v>
      </c>
      <c r="E222" s="7">
        <v>5303020223</v>
      </c>
      <c r="F222" s="7" t="s">
        <v>1799</v>
      </c>
      <c r="G222" s="7">
        <f>VLOOKUP(E222,'[1]Sheet2'!C:D,2,0)</f>
        <v>55.5</v>
      </c>
      <c r="H222" s="14"/>
      <c r="I222" s="14"/>
      <c r="J222" s="8"/>
    </row>
    <row r="223" spans="1:10" s="1" customFormat="1" ht="13.5">
      <c r="A223" s="5">
        <v>221</v>
      </c>
      <c r="B223" s="7" t="s">
        <v>1585</v>
      </c>
      <c r="C223" s="6" t="s">
        <v>1586</v>
      </c>
      <c r="D223" s="6" t="s">
        <v>10</v>
      </c>
      <c r="E223" s="7">
        <v>5303020918</v>
      </c>
      <c r="F223" s="7" t="s">
        <v>1800</v>
      </c>
      <c r="G223" s="7">
        <f>VLOOKUP(E223,'[1]Sheet2'!C:D,2,0)</f>
        <v>55.5</v>
      </c>
      <c r="H223" s="14"/>
      <c r="I223" s="14"/>
      <c r="J223" s="8"/>
    </row>
    <row r="224" spans="1:10" s="1" customFormat="1" ht="13.5">
      <c r="A224" s="5">
        <v>222</v>
      </c>
      <c r="B224" s="7" t="s">
        <v>1585</v>
      </c>
      <c r="C224" s="6" t="s">
        <v>1586</v>
      </c>
      <c r="D224" s="6" t="s">
        <v>10</v>
      </c>
      <c r="E224" s="7">
        <v>5303022102</v>
      </c>
      <c r="F224" s="7" t="s">
        <v>1801</v>
      </c>
      <c r="G224" s="7">
        <f>VLOOKUP(E224,'[1]Sheet2'!C:D,2,0)</f>
        <v>55.5</v>
      </c>
      <c r="H224" s="14"/>
      <c r="I224" s="14"/>
      <c r="J224" s="8"/>
    </row>
    <row r="225" spans="1:10" s="1" customFormat="1" ht="13.5">
      <c r="A225" s="5">
        <v>223</v>
      </c>
      <c r="B225" s="7" t="s">
        <v>1585</v>
      </c>
      <c r="C225" s="6" t="s">
        <v>1586</v>
      </c>
      <c r="D225" s="6" t="s">
        <v>10</v>
      </c>
      <c r="E225" s="7">
        <v>5303010507</v>
      </c>
      <c r="F225" s="7" t="s">
        <v>1802</v>
      </c>
      <c r="G225" s="7">
        <f>VLOOKUP(E225,'[1]Sheet2'!C:D,2,0)</f>
        <v>55</v>
      </c>
      <c r="H225" s="14"/>
      <c r="I225" s="14"/>
      <c r="J225" s="8"/>
    </row>
    <row r="226" spans="1:10" s="1" customFormat="1" ht="13.5">
      <c r="A226" s="5">
        <v>224</v>
      </c>
      <c r="B226" s="7" t="s">
        <v>1585</v>
      </c>
      <c r="C226" s="6" t="s">
        <v>1586</v>
      </c>
      <c r="D226" s="6" t="s">
        <v>10</v>
      </c>
      <c r="E226" s="7">
        <v>5303011303</v>
      </c>
      <c r="F226" s="7" t="s">
        <v>1803</v>
      </c>
      <c r="G226" s="7">
        <f>VLOOKUP(E226,'[1]Sheet2'!C:D,2,0)</f>
        <v>55</v>
      </c>
      <c r="H226" s="14"/>
      <c r="I226" s="14"/>
      <c r="J226" s="8"/>
    </row>
    <row r="227" spans="1:10" s="1" customFormat="1" ht="13.5">
      <c r="A227" s="5">
        <v>225</v>
      </c>
      <c r="B227" s="7" t="s">
        <v>1585</v>
      </c>
      <c r="C227" s="6" t="s">
        <v>1586</v>
      </c>
      <c r="D227" s="6" t="s">
        <v>10</v>
      </c>
      <c r="E227" s="7">
        <v>5303011405</v>
      </c>
      <c r="F227" s="7" t="s">
        <v>1804</v>
      </c>
      <c r="G227" s="7">
        <f>VLOOKUP(E227,'[1]Sheet2'!C:D,2,0)</f>
        <v>55</v>
      </c>
      <c r="H227" s="14"/>
      <c r="I227" s="14"/>
      <c r="J227" s="8"/>
    </row>
    <row r="228" spans="1:10" s="1" customFormat="1" ht="13.5">
      <c r="A228" s="5">
        <v>226</v>
      </c>
      <c r="B228" s="7" t="s">
        <v>1585</v>
      </c>
      <c r="C228" s="6" t="s">
        <v>1586</v>
      </c>
      <c r="D228" s="6" t="s">
        <v>10</v>
      </c>
      <c r="E228" s="7">
        <v>5303012025</v>
      </c>
      <c r="F228" s="7" t="s">
        <v>1805</v>
      </c>
      <c r="G228" s="7">
        <f>VLOOKUP(E228,'[1]Sheet2'!C:D,2,0)</f>
        <v>55</v>
      </c>
      <c r="H228" s="14"/>
      <c r="I228" s="14"/>
      <c r="J228" s="8"/>
    </row>
    <row r="229" spans="1:10" s="1" customFormat="1" ht="13.5">
      <c r="A229" s="5">
        <v>227</v>
      </c>
      <c r="B229" s="7" t="s">
        <v>1585</v>
      </c>
      <c r="C229" s="6" t="s">
        <v>1586</v>
      </c>
      <c r="D229" s="6" t="s">
        <v>10</v>
      </c>
      <c r="E229" s="7">
        <v>5303012312</v>
      </c>
      <c r="F229" s="7" t="s">
        <v>144</v>
      </c>
      <c r="G229" s="7">
        <f>VLOOKUP(E229,'[1]Sheet2'!C:D,2,0)</f>
        <v>55</v>
      </c>
      <c r="H229" s="14"/>
      <c r="I229" s="14"/>
      <c r="J229" s="8"/>
    </row>
    <row r="230" spans="1:10" s="1" customFormat="1" ht="13.5">
      <c r="A230" s="5">
        <v>228</v>
      </c>
      <c r="B230" s="7" t="s">
        <v>1585</v>
      </c>
      <c r="C230" s="6" t="s">
        <v>1586</v>
      </c>
      <c r="D230" s="6" t="s">
        <v>10</v>
      </c>
      <c r="E230" s="7">
        <v>5303012816</v>
      </c>
      <c r="F230" s="7" t="s">
        <v>1806</v>
      </c>
      <c r="G230" s="7">
        <f>VLOOKUP(E230,'[1]Sheet2'!C:D,2,0)</f>
        <v>55</v>
      </c>
      <c r="H230" s="14"/>
      <c r="I230" s="14"/>
      <c r="J230" s="8"/>
    </row>
    <row r="231" spans="1:10" s="1" customFormat="1" ht="13.5">
      <c r="A231" s="5">
        <v>229</v>
      </c>
      <c r="B231" s="7" t="s">
        <v>1585</v>
      </c>
      <c r="C231" s="6" t="s">
        <v>1586</v>
      </c>
      <c r="D231" s="6" t="s">
        <v>10</v>
      </c>
      <c r="E231" s="7">
        <v>5303012829</v>
      </c>
      <c r="F231" s="7" t="s">
        <v>1807</v>
      </c>
      <c r="G231" s="7">
        <f>VLOOKUP(E231,'[1]Sheet2'!C:D,2,0)</f>
        <v>55</v>
      </c>
      <c r="H231" s="14"/>
      <c r="I231" s="14"/>
      <c r="J231" s="8"/>
    </row>
    <row r="232" spans="1:10" s="1" customFormat="1" ht="13.5">
      <c r="A232" s="5">
        <v>230</v>
      </c>
      <c r="B232" s="7" t="s">
        <v>1585</v>
      </c>
      <c r="C232" s="6" t="s">
        <v>1586</v>
      </c>
      <c r="D232" s="6" t="s">
        <v>10</v>
      </c>
      <c r="E232" s="7">
        <v>5303020123</v>
      </c>
      <c r="F232" s="7" t="s">
        <v>1808</v>
      </c>
      <c r="G232" s="7">
        <f>VLOOKUP(E232,'[1]Sheet2'!C:D,2,0)</f>
        <v>55</v>
      </c>
      <c r="H232" s="14"/>
      <c r="I232" s="14"/>
      <c r="J232" s="8"/>
    </row>
    <row r="233" spans="1:10" s="1" customFormat="1" ht="13.5">
      <c r="A233" s="5">
        <v>231</v>
      </c>
      <c r="B233" s="7" t="s">
        <v>1585</v>
      </c>
      <c r="C233" s="6" t="s">
        <v>1586</v>
      </c>
      <c r="D233" s="6" t="s">
        <v>10</v>
      </c>
      <c r="E233" s="7">
        <v>5303021729</v>
      </c>
      <c r="F233" s="7" t="s">
        <v>1809</v>
      </c>
      <c r="G233" s="7">
        <f>VLOOKUP(E233,'[1]Sheet2'!C:D,2,0)</f>
        <v>55</v>
      </c>
      <c r="H233" s="14"/>
      <c r="I233" s="14"/>
      <c r="J233" s="8"/>
    </row>
    <row r="234" spans="1:10" s="1" customFormat="1" ht="13.5">
      <c r="A234" s="5">
        <v>232</v>
      </c>
      <c r="B234" s="7" t="s">
        <v>1585</v>
      </c>
      <c r="C234" s="6" t="s">
        <v>1586</v>
      </c>
      <c r="D234" s="6" t="s">
        <v>10</v>
      </c>
      <c r="E234" s="7">
        <v>5303023207</v>
      </c>
      <c r="F234" s="7" t="s">
        <v>1810</v>
      </c>
      <c r="G234" s="7">
        <f>VLOOKUP(E234,'[1]Sheet2'!C:D,2,0)</f>
        <v>55</v>
      </c>
      <c r="H234" s="14"/>
      <c r="I234" s="14"/>
      <c r="J234" s="8"/>
    </row>
    <row r="235" spans="1:10" s="1" customFormat="1" ht="13.5">
      <c r="A235" s="5">
        <v>233</v>
      </c>
      <c r="B235" s="7" t="s">
        <v>1585</v>
      </c>
      <c r="C235" s="6" t="s">
        <v>1586</v>
      </c>
      <c r="D235" s="6" t="s">
        <v>10</v>
      </c>
      <c r="E235" s="7">
        <v>5303012614</v>
      </c>
      <c r="F235" s="7" t="s">
        <v>1811</v>
      </c>
      <c r="G235" s="7">
        <f>VLOOKUP(E235,'[1]Sheet2'!C:D,2,0)</f>
        <v>54.5</v>
      </c>
      <c r="H235" s="14"/>
      <c r="I235" s="14"/>
      <c r="J235" s="8"/>
    </row>
    <row r="236" spans="1:10" s="1" customFormat="1" ht="13.5">
      <c r="A236" s="5">
        <v>234</v>
      </c>
      <c r="B236" s="7" t="s">
        <v>1585</v>
      </c>
      <c r="C236" s="6" t="s">
        <v>1586</v>
      </c>
      <c r="D236" s="6" t="s">
        <v>10</v>
      </c>
      <c r="E236" s="7">
        <v>5303013904</v>
      </c>
      <c r="F236" s="7" t="s">
        <v>1812</v>
      </c>
      <c r="G236" s="7">
        <f>VLOOKUP(E236,'[1]Sheet2'!C:D,2,0)</f>
        <v>54.5</v>
      </c>
      <c r="H236" s="14"/>
      <c r="I236" s="14"/>
      <c r="J236" s="8"/>
    </row>
    <row r="237" spans="1:10" s="1" customFormat="1" ht="13.5">
      <c r="A237" s="5">
        <v>235</v>
      </c>
      <c r="B237" s="7" t="s">
        <v>1585</v>
      </c>
      <c r="C237" s="6" t="s">
        <v>1586</v>
      </c>
      <c r="D237" s="6" t="s">
        <v>10</v>
      </c>
      <c r="E237" s="7">
        <v>5303023319</v>
      </c>
      <c r="F237" s="7" t="s">
        <v>852</v>
      </c>
      <c r="G237" s="7">
        <f>VLOOKUP(E237,'[1]Sheet2'!C:D,2,0)</f>
        <v>54.5</v>
      </c>
      <c r="H237" s="14"/>
      <c r="I237" s="14"/>
      <c r="J237" s="8"/>
    </row>
    <row r="238" spans="1:10" s="1" customFormat="1" ht="13.5">
      <c r="A238" s="5">
        <v>236</v>
      </c>
      <c r="B238" s="7" t="s">
        <v>1585</v>
      </c>
      <c r="C238" s="6" t="s">
        <v>1586</v>
      </c>
      <c r="D238" s="6" t="s">
        <v>10</v>
      </c>
      <c r="E238" s="7">
        <v>5303023531</v>
      </c>
      <c r="F238" s="7" t="s">
        <v>1813</v>
      </c>
      <c r="G238" s="7">
        <f>VLOOKUP(E238,'[1]Sheet2'!C:D,2,0)</f>
        <v>54.5</v>
      </c>
      <c r="H238" s="14"/>
      <c r="I238" s="14"/>
      <c r="J238" s="8"/>
    </row>
    <row r="239" spans="1:10" s="1" customFormat="1" ht="13.5">
      <c r="A239" s="5">
        <v>237</v>
      </c>
      <c r="B239" s="7" t="s">
        <v>1585</v>
      </c>
      <c r="C239" s="6" t="s">
        <v>1586</v>
      </c>
      <c r="D239" s="6" t="s">
        <v>10</v>
      </c>
      <c r="E239" s="7">
        <v>5303010104</v>
      </c>
      <c r="F239" s="7" t="s">
        <v>1814</v>
      </c>
      <c r="G239" s="7">
        <f>VLOOKUP(E239,'[1]Sheet2'!C:D,2,0)</f>
        <v>54</v>
      </c>
      <c r="H239" s="14"/>
      <c r="I239" s="14"/>
      <c r="J239" s="8"/>
    </row>
    <row r="240" spans="1:10" s="1" customFormat="1" ht="13.5">
      <c r="A240" s="5">
        <v>238</v>
      </c>
      <c r="B240" s="7" t="s">
        <v>1585</v>
      </c>
      <c r="C240" s="6" t="s">
        <v>1586</v>
      </c>
      <c r="D240" s="6" t="s">
        <v>10</v>
      </c>
      <c r="E240" s="7">
        <v>5303010315</v>
      </c>
      <c r="F240" s="7" t="s">
        <v>1815</v>
      </c>
      <c r="G240" s="7">
        <f>VLOOKUP(E240,'[1]Sheet2'!C:D,2,0)</f>
        <v>54</v>
      </c>
      <c r="H240" s="14"/>
      <c r="I240" s="14"/>
      <c r="J240" s="8"/>
    </row>
    <row r="241" spans="1:10" s="1" customFormat="1" ht="13.5">
      <c r="A241" s="5">
        <v>239</v>
      </c>
      <c r="B241" s="7" t="s">
        <v>1585</v>
      </c>
      <c r="C241" s="6" t="s">
        <v>1586</v>
      </c>
      <c r="D241" s="6" t="s">
        <v>10</v>
      </c>
      <c r="E241" s="7">
        <v>5303013621</v>
      </c>
      <c r="F241" s="7" t="s">
        <v>1816</v>
      </c>
      <c r="G241" s="7">
        <f>VLOOKUP(E241,'[1]Sheet2'!C:D,2,0)</f>
        <v>54</v>
      </c>
      <c r="H241" s="14"/>
      <c r="I241" s="14"/>
      <c r="J241" s="8"/>
    </row>
    <row r="242" spans="1:10" s="1" customFormat="1" ht="13.5">
      <c r="A242" s="5">
        <v>240</v>
      </c>
      <c r="B242" s="7" t="s">
        <v>1585</v>
      </c>
      <c r="C242" s="6" t="s">
        <v>1586</v>
      </c>
      <c r="D242" s="6" t="s">
        <v>10</v>
      </c>
      <c r="E242" s="7">
        <v>5303021307</v>
      </c>
      <c r="F242" s="7" t="s">
        <v>1817</v>
      </c>
      <c r="G242" s="7">
        <f>VLOOKUP(E242,'[1]Sheet2'!C:D,2,0)</f>
        <v>54</v>
      </c>
      <c r="H242" s="14"/>
      <c r="I242" s="14"/>
      <c r="J242" s="8"/>
    </row>
    <row r="243" spans="1:10" s="1" customFormat="1" ht="13.5">
      <c r="A243" s="5">
        <v>241</v>
      </c>
      <c r="B243" s="7" t="s">
        <v>1585</v>
      </c>
      <c r="C243" s="6" t="s">
        <v>1586</v>
      </c>
      <c r="D243" s="6" t="s">
        <v>10</v>
      </c>
      <c r="E243" s="7">
        <v>5303022015</v>
      </c>
      <c r="F243" s="7" t="s">
        <v>1818</v>
      </c>
      <c r="G243" s="7">
        <f>VLOOKUP(E243,'[1]Sheet2'!C:D,2,0)</f>
        <v>54</v>
      </c>
      <c r="H243" s="14"/>
      <c r="I243" s="14"/>
      <c r="J243" s="8"/>
    </row>
    <row r="244" spans="1:10" s="1" customFormat="1" ht="13.5">
      <c r="A244" s="5">
        <v>242</v>
      </c>
      <c r="B244" s="7" t="s">
        <v>1585</v>
      </c>
      <c r="C244" s="6" t="s">
        <v>1586</v>
      </c>
      <c r="D244" s="6" t="s">
        <v>10</v>
      </c>
      <c r="E244" s="7">
        <v>5303022115</v>
      </c>
      <c r="F244" s="7" t="s">
        <v>1819</v>
      </c>
      <c r="G244" s="7">
        <f>VLOOKUP(E244,'[1]Sheet2'!C:D,2,0)</f>
        <v>54</v>
      </c>
      <c r="H244" s="14"/>
      <c r="I244" s="14"/>
      <c r="J244" s="8"/>
    </row>
    <row r="245" spans="1:10" s="1" customFormat="1" ht="13.5">
      <c r="A245" s="5">
        <v>243</v>
      </c>
      <c r="B245" s="7" t="s">
        <v>1585</v>
      </c>
      <c r="C245" s="6" t="s">
        <v>1586</v>
      </c>
      <c r="D245" s="6" t="s">
        <v>10</v>
      </c>
      <c r="E245" s="7">
        <v>5303022434</v>
      </c>
      <c r="F245" s="7" t="s">
        <v>1820</v>
      </c>
      <c r="G245" s="7">
        <f>VLOOKUP(E245,'[1]Sheet2'!C:D,2,0)</f>
        <v>54</v>
      </c>
      <c r="H245" s="14"/>
      <c r="I245" s="14"/>
      <c r="J245" s="8"/>
    </row>
    <row r="246" spans="1:10" s="1" customFormat="1" ht="13.5">
      <c r="A246" s="5">
        <v>244</v>
      </c>
      <c r="B246" s="7" t="s">
        <v>1585</v>
      </c>
      <c r="C246" s="6" t="s">
        <v>1586</v>
      </c>
      <c r="D246" s="6" t="s">
        <v>10</v>
      </c>
      <c r="E246" s="7">
        <v>5303022707</v>
      </c>
      <c r="F246" s="7" t="s">
        <v>1821</v>
      </c>
      <c r="G246" s="7">
        <f>VLOOKUP(E246,'[1]Sheet2'!C:D,2,0)</f>
        <v>54</v>
      </c>
      <c r="H246" s="14"/>
      <c r="I246" s="14"/>
      <c r="J246" s="8"/>
    </row>
    <row r="247" spans="1:10" s="1" customFormat="1" ht="13.5">
      <c r="A247" s="5">
        <v>245</v>
      </c>
      <c r="B247" s="7" t="s">
        <v>1585</v>
      </c>
      <c r="C247" s="6" t="s">
        <v>1586</v>
      </c>
      <c r="D247" s="6" t="s">
        <v>10</v>
      </c>
      <c r="E247" s="7">
        <v>5303011302</v>
      </c>
      <c r="F247" s="7" t="s">
        <v>1822</v>
      </c>
      <c r="G247" s="7">
        <f>VLOOKUP(E247,'[1]Sheet2'!C:D,2,0)</f>
        <v>53.5</v>
      </c>
      <c r="H247" s="14"/>
      <c r="I247" s="14"/>
      <c r="J247" s="8"/>
    </row>
    <row r="248" spans="1:10" s="1" customFormat="1" ht="13.5">
      <c r="A248" s="5">
        <v>246</v>
      </c>
      <c r="B248" s="7" t="s">
        <v>1585</v>
      </c>
      <c r="C248" s="6" t="s">
        <v>1586</v>
      </c>
      <c r="D248" s="6" t="s">
        <v>10</v>
      </c>
      <c r="E248" s="7">
        <v>5303012906</v>
      </c>
      <c r="F248" s="7" t="s">
        <v>1823</v>
      </c>
      <c r="G248" s="7">
        <f>VLOOKUP(E248,'[1]Sheet2'!C:D,2,0)</f>
        <v>53.5</v>
      </c>
      <c r="H248" s="14"/>
      <c r="I248" s="14"/>
      <c r="J248" s="8"/>
    </row>
    <row r="249" spans="1:10" s="1" customFormat="1" ht="13.5">
      <c r="A249" s="5">
        <v>247</v>
      </c>
      <c r="B249" s="7" t="s">
        <v>1585</v>
      </c>
      <c r="C249" s="6" t="s">
        <v>1586</v>
      </c>
      <c r="D249" s="6" t="s">
        <v>10</v>
      </c>
      <c r="E249" s="7">
        <v>5303014012</v>
      </c>
      <c r="F249" s="7" t="s">
        <v>1824</v>
      </c>
      <c r="G249" s="7">
        <f>VLOOKUP(E249,'[1]Sheet2'!C:D,2,0)</f>
        <v>53.5</v>
      </c>
      <c r="H249" s="14"/>
      <c r="I249" s="14"/>
      <c r="J249" s="8"/>
    </row>
    <row r="250" spans="1:10" s="1" customFormat="1" ht="13.5">
      <c r="A250" s="5">
        <v>248</v>
      </c>
      <c r="B250" s="7" t="s">
        <v>1585</v>
      </c>
      <c r="C250" s="6" t="s">
        <v>1586</v>
      </c>
      <c r="D250" s="6" t="s">
        <v>10</v>
      </c>
      <c r="E250" s="7">
        <v>5303020230</v>
      </c>
      <c r="F250" s="7" t="s">
        <v>1825</v>
      </c>
      <c r="G250" s="7">
        <f>VLOOKUP(E250,'[1]Sheet2'!C:D,2,0)</f>
        <v>53.5</v>
      </c>
      <c r="H250" s="14"/>
      <c r="I250" s="14"/>
      <c r="J250" s="8"/>
    </row>
    <row r="251" spans="1:10" s="1" customFormat="1" ht="13.5">
      <c r="A251" s="5">
        <v>249</v>
      </c>
      <c r="B251" s="7" t="s">
        <v>1585</v>
      </c>
      <c r="C251" s="6" t="s">
        <v>1586</v>
      </c>
      <c r="D251" s="6" t="s">
        <v>10</v>
      </c>
      <c r="E251" s="7">
        <v>5303022116</v>
      </c>
      <c r="F251" s="7" t="s">
        <v>1826</v>
      </c>
      <c r="G251" s="7">
        <f>VLOOKUP(E251,'[1]Sheet2'!C:D,2,0)</f>
        <v>53.5</v>
      </c>
      <c r="H251" s="14"/>
      <c r="I251" s="14"/>
      <c r="J251" s="8"/>
    </row>
    <row r="252" spans="1:10" s="1" customFormat="1" ht="13.5">
      <c r="A252" s="5">
        <v>250</v>
      </c>
      <c r="B252" s="7" t="s">
        <v>1585</v>
      </c>
      <c r="C252" s="6" t="s">
        <v>1586</v>
      </c>
      <c r="D252" s="6" t="s">
        <v>10</v>
      </c>
      <c r="E252" s="7">
        <v>5303022533</v>
      </c>
      <c r="F252" s="7" t="s">
        <v>1827</v>
      </c>
      <c r="G252" s="7">
        <f>VLOOKUP(E252,'[1]Sheet2'!C:D,2,0)</f>
        <v>53.5</v>
      </c>
      <c r="H252" s="14"/>
      <c r="I252" s="14"/>
      <c r="J252" s="8"/>
    </row>
    <row r="253" spans="1:10" s="1" customFormat="1" ht="13.5">
      <c r="A253" s="5">
        <v>251</v>
      </c>
      <c r="B253" s="7" t="s">
        <v>1585</v>
      </c>
      <c r="C253" s="6" t="s">
        <v>1586</v>
      </c>
      <c r="D253" s="6" t="s">
        <v>10</v>
      </c>
      <c r="E253" s="7">
        <v>5303023310</v>
      </c>
      <c r="F253" s="7" t="s">
        <v>1828</v>
      </c>
      <c r="G253" s="7">
        <f>VLOOKUP(E253,'[1]Sheet2'!C:D,2,0)</f>
        <v>53.5</v>
      </c>
      <c r="H253" s="14"/>
      <c r="I253" s="14"/>
      <c r="J253" s="8"/>
    </row>
    <row r="254" spans="1:10" s="1" customFormat="1" ht="13.5">
      <c r="A254" s="5">
        <v>252</v>
      </c>
      <c r="B254" s="7" t="s">
        <v>1585</v>
      </c>
      <c r="C254" s="6" t="s">
        <v>1586</v>
      </c>
      <c r="D254" s="6" t="s">
        <v>10</v>
      </c>
      <c r="E254" s="7">
        <v>5303010627</v>
      </c>
      <c r="F254" s="7" t="s">
        <v>1829</v>
      </c>
      <c r="G254" s="7">
        <f>VLOOKUP(E254,'[1]Sheet2'!C:D,2,0)</f>
        <v>53</v>
      </c>
      <c r="H254" s="14"/>
      <c r="I254" s="14"/>
      <c r="J254" s="8"/>
    </row>
    <row r="255" spans="1:10" s="1" customFormat="1" ht="13.5">
      <c r="A255" s="5">
        <v>253</v>
      </c>
      <c r="B255" s="7" t="s">
        <v>1585</v>
      </c>
      <c r="C255" s="6" t="s">
        <v>1586</v>
      </c>
      <c r="D255" s="6" t="s">
        <v>10</v>
      </c>
      <c r="E255" s="7">
        <v>5303011917</v>
      </c>
      <c r="F255" s="7" t="s">
        <v>1830</v>
      </c>
      <c r="G255" s="7">
        <f>VLOOKUP(E255,'[1]Sheet2'!C:D,2,0)</f>
        <v>53</v>
      </c>
      <c r="H255" s="14"/>
      <c r="I255" s="14"/>
      <c r="J255" s="8"/>
    </row>
    <row r="256" spans="1:10" s="1" customFormat="1" ht="13.5">
      <c r="A256" s="5">
        <v>254</v>
      </c>
      <c r="B256" s="7" t="s">
        <v>1585</v>
      </c>
      <c r="C256" s="6" t="s">
        <v>1586</v>
      </c>
      <c r="D256" s="6" t="s">
        <v>10</v>
      </c>
      <c r="E256" s="7">
        <v>5303012620</v>
      </c>
      <c r="F256" s="7" t="s">
        <v>1831</v>
      </c>
      <c r="G256" s="7">
        <f>VLOOKUP(E256,'[1]Sheet2'!C:D,2,0)</f>
        <v>53</v>
      </c>
      <c r="H256" s="14"/>
      <c r="I256" s="14"/>
      <c r="J256" s="8"/>
    </row>
    <row r="257" spans="1:10" s="1" customFormat="1" ht="13.5">
      <c r="A257" s="5">
        <v>255</v>
      </c>
      <c r="B257" s="7" t="s">
        <v>1585</v>
      </c>
      <c r="C257" s="6" t="s">
        <v>1586</v>
      </c>
      <c r="D257" s="6" t="s">
        <v>10</v>
      </c>
      <c r="E257" s="7">
        <v>5303012713</v>
      </c>
      <c r="F257" s="7" t="s">
        <v>1832</v>
      </c>
      <c r="G257" s="7">
        <f>VLOOKUP(E257,'[1]Sheet2'!C:D,2,0)</f>
        <v>53</v>
      </c>
      <c r="H257" s="14"/>
      <c r="I257" s="14"/>
      <c r="J257" s="8"/>
    </row>
    <row r="258" spans="1:10" s="1" customFormat="1" ht="13.5">
      <c r="A258" s="5">
        <v>256</v>
      </c>
      <c r="B258" s="7" t="s">
        <v>1585</v>
      </c>
      <c r="C258" s="6" t="s">
        <v>1586</v>
      </c>
      <c r="D258" s="6" t="s">
        <v>10</v>
      </c>
      <c r="E258" s="7">
        <v>5303021708</v>
      </c>
      <c r="F258" s="7" t="s">
        <v>1833</v>
      </c>
      <c r="G258" s="7">
        <f>VLOOKUP(E258,'[1]Sheet2'!C:D,2,0)</f>
        <v>53</v>
      </c>
      <c r="H258" s="14"/>
      <c r="I258" s="14"/>
      <c r="J258" s="8"/>
    </row>
    <row r="259" spans="1:10" s="1" customFormat="1" ht="13.5">
      <c r="A259" s="5">
        <v>257</v>
      </c>
      <c r="B259" s="7" t="s">
        <v>1585</v>
      </c>
      <c r="C259" s="6" t="s">
        <v>1586</v>
      </c>
      <c r="D259" s="6" t="s">
        <v>10</v>
      </c>
      <c r="E259" s="7">
        <v>5303010306</v>
      </c>
      <c r="F259" s="7" t="s">
        <v>1834</v>
      </c>
      <c r="G259" s="7">
        <f>VLOOKUP(E259,'[1]Sheet2'!C:D,2,0)</f>
        <v>52.5</v>
      </c>
      <c r="H259" s="14"/>
      <c r="I259" s="14"/>
      <c r="J259" s="8"/>
    </row>
    <row r="260" spans="1:10" s="1" customFormat="1" ht="13.5">
      <c r="A260" s="5">
        <v>258</v>
      </c>
      <c r="B260" s="7" t="s">
        <v>1585</v>
      </c>
      <c r="C260" s="6" t="s">
        <v>1586</v>
      </c>
      <c r="D260" s="6" t="s">
        <v>10</v>
      </c>
      <c r="E260" s="7">
        <v>5303012020</v>
      </c>
      <c r="F260" s="7" t="s">
        <v>1835</v>
      </c>
      <c r="G260" s="7">
        <f>VLOOKUP(E260,'[1]Sheet2'!C:D,2,0)</f>
        <v>52.5</v>
      </c>
      <c r="H260" s="14"/>
      <c r="I260" s="14"/>
      <c r="J260" s="8"/>
    </row>
    <row r="261" spans="1:10" s="1" customFormat="1" ht="13.5">
      <c r="A261" s="5">
        <v>259</v>
      </c>
      <c r="B261" s="7" t="s">
        <v>1585</v>
      </c>
      <c r="C261" s="6" t="s">
        <v>1586</v>
      </c>
      <c r="D261" s="6" t="s">
        <v>10</v>
      </c>
      <c r="E261" s="7">
        <v>5303022011</v>
      </c>
      <c r="F261" s="7" t="s">
        <v>1836</v>
      </c>
      <c r="G261" s="7">
        <f>VLOOKUP(E261,'[1]Sheet2'!C:D,2,0)</f>
        <v>52.5</v>
      </c>
      <c r="H261" s="14"/>
      <c r="I261" s="14"/>
      <c r="J261" s="8"/>
    </row>
    <row r="262" spans="1:10" s="1" customFormat="1" ht="13.5">
      <c r="A262" s="5">
        <v>260</v>
      </c>
      <c r="B262" s="7" t="s">
        <v>1585</v>
      </c>
      <c r="C262" s="6" t="s">
        <v>1586</v>
      </c>
      <c r="D262" s="6" t="s">
        <v>10</v>
      </c>
      <c r="E262" s="7">
        <v>5303011131</v>
      </c>
      <c r="F262" s="7" t="s">
        <v>1837</v>
      </c>
      <c r="G262" s="7">
        <f>VLOOKUP(E262,'[1]Sheet2'!C:D,2,0)</f>
        <v>52</v>
      </c>
      <c r="H262" s="14"/>
      <c r="I262" s="14"/>
      <c r="J262" s="8"/>
    </row>
    <row r="263" spans="1:10" s="1" customFormat="1" ht="13.5">
      <c r="A263" s="5">
        <v>261</v>
      </c>
      <c r="B263" s="7" t="s">
        <v>1585</v>
      </c>
      <c r="C263" s="6" t="s">
        <v>1586</v>
      </c>
      <c r="D263" s="6" t="s">
        <v>10</v>
      </c>
      <c r="E263" s="7">
        <v>5303011203</v>
      </c>
      <c r="F263" s="7" t="s">
        <v>1838</v>
      </c>
      <c r="G263" s="7">
        <f>VLOOKUP(E263,'[1]Sheet2'!C:D,2,0)</f>
        <v>52</v>
      </c>
      <c r="H263" s="14"/>
      <c r="I263" s="14"/>
      <c r="J263" s="8"/>
    </row>
    <row r="264" spans="1:10" s="1" customFormat="1" ht="13.5">
      <c r="A264" s="5">
        <v>262</v>
      </c>
      <c r="B264" s="7" t="s">
        <v>1585</v>
      </c>
      <c r="C264" s="6" t="s">
        <v>1586</v>
      </c>
      <c r="D264" s="6" t="s">
        <v>10</v>
      </c>
      <c r="E264" s="7">
        <v>5303011508</v>
      </c>
      <c r="F264" s="7" t="s">
        <v>1839</v>
      </c>
      <c r="G264" s="7">
        <f>VLOOKUP(E264,'[1]Sheet2'!C:D,2,0)</f>
        <v>52</v>
      </c>
      <c r="H264" s="14"/>
      <c r="I264" s="14"/>
      <c r="J264" s="8"/>
    </row>
    <row r="265" spans="1:10" s="1" customFormat="1" ht="13.5">
      <c r="A265" s="5">
        <v>263</v>
      </c>
      <c r="B265" s="7" t="s">
        <v>1585</v>
      </c>
      <c r="C265" s="6" t="s">
        <v>1586</v>
      </c>
      <c r="D265" s="6" t="s">
        <v>10</v>
      </c>
      <c r="E265" s="7">
        <v>5303013115</v>
      </c>
      <c r="F265" s="7" t="s">
        <v>1840</v>
      </c>
      <c r="G265" s="7">
        <f>VLOOKUP(E265,'[1]Sheet2'!C:D,2,0)</f>
        <v>52</v>
      </c>
      <c r="H265" s="14"/>
      <c r="I265" s="14"/>
      <c r="J265" s="8"/>
    </row>
    <row r="266" spans="1:10" s="1" customFormat="1" ht="13.5">
      <c r="A266" s="5">
        <v>264</v>
      </c>
      <c r="B266" s="7" t="s">
        <v>1585</v>
      </c>
      <c r="C266" s="6" t="s">
        <v>1586</v>
      </c>
      <c r="D266" s="6" t="s">
        <v>10</v>
      </c>
      <c r="E266" s="7">
        <v>5303020427</v>
      </c>
      <c r="F266" s="7" t="s">
        <v>1841</v>
      </c>
      <c r="G266" s="7">
        <f>VLOOKUP(E266,'[1]Sheet2'!C:D,2,0)</f>
        <v>52</v>
      </c>
      <c r="H266" s="14"/>
      <c r="I266" s="14"/>
      <c r="J266" s="8"/>
    </row>
    <row r="267" spans="1:10" s="1" customFormat="1" ht="13.5">
      <c r="A267" s="5">
        <v>265</v>
      </c>
      <c r="B267" s="7" t="s">
        <v>1585</v>
      </c>
      <c r="C267" s="6" t="s">
        <v>1586</v>
      </c>
      <c r="D267" s="6" t="s">
        <v>10</v>
      </c>
      <c r="E267" s="7">
        <v>5303011625</v>
      </c>
      <c r="F267" s="7" t="s">
        <v>1842</v>
      </c>
      <c r="G267" s="7">
        <f>VLOOKUP(E267,'[1]Sheet2'!C:D,2,0)</f>
        <v>51.5</v>
      </c>
      <c r="H267" s="14"/>
      <c r="I267" s="14"/>
      <c r="J267" s="8"/>
    </row>
    <row r="268" spans="1:10" s="1" customFormat="1" ht="13.5">
      <c r="A268" s="5">
        <v>266</v>
      </c>
      <c r="B268" s="7" t="s">
        <v>1585</v>
      </c>
      <c r="C268" s="6" t="s">
        <v>1586</v>
      </c>
      <c r="D268" s="6" t="s">
        <v>10</v>
      </c>
      <c r="E268" s="7">
        <v>5303012733</v>
      </c>
      <c r="F268" s="7" t="s">
        <v>1843</v>
      </c>
      <c r="G268" s="7">
        <f>VLOOKUP(E268,'[1]Sheet2'!C:D,2,0)</f>
        <v>51.5</v>
      </c>
      <c r="H268" s="14"/>
      <c r="I268" s="14"/>
      <c r="J268" s="8"/>
    </row>
    <row r="269" spans="1:10" s="1" customFormat="1" ht="13.5">
      <c r="A269" s="5">
        <v>267</v>
      </c>
      <c r="B269" s="7" t="s">
        <v>1585</v>
      </c>
      <c r="C269" s="6" t="s">
        <v>1586</v>
      </c>
      <c r="D269" s="6" t="s">
        <v>10</v>
      </c>
      <c r="E269" s="7">
        <v>5303010411</v>
      </c>
      <c r="F269" s="7" t="s">
        <v>1844</v>
      </c>
      <c r="G269" s="7">
        <f>VLOOKUP(E269,'[1]Sheet2'!C:D,2,0)</f>
        <v>51</v>
      </c>
      <c r="H269" s="14"/>
      <c r="I269" s="14"/>
      <c r="J269" s="8"/>
    </row>
    <row r="270" spans="1:10" s="1" customFormat="1" ht="13.5">
      <c r="A270" s="5">
        <v>268</v>
      </c>
      <c r="B270" s="7" t="s">
        <v>1585</v>
      </c>
      <c r="C270" s="6" t="s">
        <v>1586</v>
      </c>
      <c r="D270" s="6" t="s">
        <v>10</v>
      </c>
      <c r="E270" s="7">
        <v>5303012310</v>
      </c>
      <c r="F270" s="7" t="s">
        <v>1845</v>
      </c>
      <c r="G270" s="7">
        <f>VLOOKUP(E270,'[1]Sheet2'!C:D,2,0)</f>
        <v>51</v>
      </c>
      <c r="H270" s="14"/>
      <c r="I270" s="14"/>
      <c r="J270" s="8"/>
    </row>
    <row r="271" spans="1:10" s="1" customFormat="1" ht="13.5">
      <c r="A271" s="5">
        <v>269</v>
      </c>
      <c r="B271" s="7" t="s">
        <v>1585</v>
      </c>
      <c r="C271" s="6" t="s">
        <v>1586</v>
      </c>
      <c r="D271" s="6" t="s">
        <v>10</v>
      </c>
      <c r="E271" s="7">
        <v>5303012503</v>
      </c>
      <c r="F271" s="7" t="s">
        <v>1846</v>
      </c>
      <c r="G271" s="7">
        <f>VLOOKUP(E271,'[1]Sheet2'!C:D,2,0)</f>
        <v>51</v>
      </c>
      <c r="H271" s="14"/>
      <c r="I271" s="14"/>
      <c r="J271" s="8"/>
    </row>
    <row r="272" spans="1:10" s="1" customFormat="1" ht="13.5">
      <c r="A272" s="5">
        <v>270</v>
      </c>
      <c r="B272" s="7" t="s">
        <v>1585</v>
      </c>
      <c r="C272" s="6" t="s">
        <v>1586</v>
      </c>
      <c r="D272" s="6" t="s">
        <v>10</v>
      </c>
      <c r="E272" s="7">
        <v>5303012512</v>
      </c>
      <c r="F272" s="7" t="s">
        <v>1847</v>
      </c>
      <c r="G272" s="7">
        <f>VLOOKUP(E272,'[1]Sheet2'!C:D,2,0)</f>
        <v>51</v>
      </c>
      <c r="H272" s="14"/>
      <c r="I272" s="14"/>
      <c r="J272" s="8"/>
    </row>
    <row r="273" spans="1:10" s="1" customFormat="1" ht="13.5">
      <c r="A273" s="5">
        <v>271</v>
      </c>
      <c r="B273" s="7" t="s">
        <v>1585</v>
      </c>
      <c r="C273" s="6" t="s">
        <v>1586</v>
      </c>
      <c r="D273" s="6" t="s">
        <v>10</v>
      </c>
      <c r="E273" s="7">
        <v>5303013008</v>
      </c>
      <c r="F273" s="7" t="s">
        <v>1848</v>
      </c>
      <c r="G273" s="7">
        <f>VLOOKUP(E273,'[1]Sheet2'!C:D,2,0)</f>
        <v>51</v>
      </c>
      <c r="H273" s="14"/>
      <c r="I273" s="14"/>
      <c r="J273" s="8"/>
    </row>
    <row r="274" spans="1:10" s="1" customFormat="1" ht="13.5">
      <c r="A274" s="5">
        <v>272</v>
      </c>
      <c r="B274" s="7" t="s">
        <v>1585</v>
      </c>
      <c r="C274" s="6" t="s">
        <v>1586</v>
      </c>
      <c r="D274" s="6" t="s">
        <v>10</v>
      </c>
      <c r="E274" s="7">
        <v>5303013319</v>
      </c>
      <c r="F274" s="7" t="s">
        <v>1849</v>
      </c>
      <c r="G274" s="7">
        <f>VLOOKUP(E274,'[1]Sheet2'!C:D,2,0)</f>
        <v>51</v>
      </c>
      <c r="H274" s="14"/>
      <c r="I274" s="14"/>
      <c r="J274" s="8"/>
    </row>
    <row r="275" spans="1:10" s="1" customFormat="1" ht="13.5">
      <c r="A275" s="5">
        <v>273</v>
      </c>
      <c r="B275" s="7" t="s">
        <v>1585</v>
      </c>
      <c r="C275" s="6" t="s">
        <v>1586</v>
      </c>
      <c r="D275" s="6" t="s">
        <v>10</v>
      </c>
      <c r="E275" s="7">
        <v>5303021028</v>
      </c>
      <c r="F275" s="7" t="s">
        <v>1850</v>
      </c>
      <c r="G275" s="7">
        <f>VLOOKUP(E275,'[1]Sheet2'!C:D,2,0)</f>
        <v>51</v>
      </c>
      <c r="H275" s="14"/>
      <c r="I275" s="14"/>
      <c r="J275" s="8"/>
    </row>
    <row r="276" spans="1:10" s="1" customFormat="1" ht="13.5">
      <c r="A276" s="5">
        <v>274</v>
      </c>
      <c r="B276" s="7" t="s">
        <v>1585</v>
      </c>
      <c r="C276" s="6" t="s">
        <v>1586</v>
      </c>
      <c r="D276" s="6" t="s">
        <v>10</v>
      </c>
      <c r="E276" s="7">
        <v>5303022203</v>
      </c>
      <c r="F276" s="7" t="s">
        <v>1851</v>
      </c>
      <c r="G276" s="7">
        <f>VLOOKUP(E276,'[1]Sheet2'!C:D,2,0)</f>
        <v>51</v>
      </c>
      <c r="H276" s="14"/>
      <c r="I276" s="14"/>
      <c r="J276" s="8"/>
    </row>
    <row r="277" spans="1:10" s="1" customFormat="1" ht="13.5">
      <c r="A277" s="5">
        <v>275</v>
      </c>
      <c r="B277" s="7" t="s">
        <v>1585</v>
      </c>
      <c r="C277" s="6" t="s">
        <v>1586</v>
      </c>
      <c r="D277" s="6" t="s">
        <v>10</v>
      </c>
      <c r="E277" s="7">
        <v>5303022734</v>
      </c>
      <c r="F277" s="7" t="s">
        <v>1852</v>
      </c>
      <c r="G277" s="7">
        <f>VLOOKUP(E277,'[1]Sheet2'!C:D,2,0)</f>
        <v>51</v>
      </c>
      <c r="H277" s="14"/>
      <c r="I277" s="14"/>
      <c r="J277" s="8"/>
    </row>
    <row r="278" spans="1:10" s="1" customFormat="1" ht="13.5">
      <c r="A278" s="5">
        <v>276</v>
      </c>
      <c r="B278" s="7" t="s">
        <v>1585</v>
      </c>
      <c r="C278" s="6" t="s">
        <v>1586</v>
      </c>
      <c r="D278" s="6" t="s">
        <v>10</v>
      </c>
      <c r="E278" s="7">
        <v>5303023311</v>
      </c>
      <c r="F278" s="7" t="s">
        <v>1853</v>
      </c>
      <c r="G278" s="7">
        <f>VLOOKUP(E278,'[1]Sheet2'!C:D,2,0)</f>
        <v>51</v>
      </c>
      <c r="H278" s="14"/>
      <c r="I278" s="14"/>
      <c r="J278" s="8"/>
    </row>
    <row r="279" spans="1:10" s="1" customFormat="1" ht="13.5">
      <c r="A279" s="5">
        <v>277</v>
      </c>
      <c r="B279" s="7" t="s">
        <v>1585</v>
      </c>
      <c r="C279" s="6" t="s">
        <v>1586</v>
      </c>
      <c r="D279" s="6" t="s">
        <v>10</v>
      </c>
      <c r="E279" s="7">
        <v>5303010602</v>
      </c>
      <c r="F279" s="7" t="s">
        <v>1854</v>
      </c>
      <c r="G279" s="7">
        <f>VLOOKUP(E279,'[1]Sheet2'!C:D,2,0)</f>
        <v>50.5</v>
      </c>
      <c r="H279" s="14"/>
      <c r="I279" s="14"/>
      <c r="J279" s="8"/>
    </row>
    <row r="280" spans="1:10" s="1" customFormat="1" ht="13.5">
      <c r="A280" s="5">
        <v>278</v>
      </c>
      <c r="B280" s="7" t="s">
        <v>1585</v>
      </c>
      <c r="C280" s="6" t="s">
        <v>1586</v>
      </c>
      <c r="D280" s="6" t="s">
        <v>10</v>
      </c>
      <c r="E280" s="7">
        <v>5303013102</v>
      </c>
      <c r="F280" s="7" t="s">
        <v>1855</v>
      </c>
      <c r="G280" s="7">
        <f>VLOOKUP(E280,'[1]Sheet2'!C:D,2,0)</f>
        <v>50.5</v>
      </c>
      <c r="H280" s="14"/>
      <c r="I280" s="14"/>
      <c r="J280" s="8"/>
    </row>
    <row r="281" spans="1:10" s="1" customFormat="1" ht="13.5">
      <c r="A281" s="5">
        <v>279</v>
      </c>
      <c r="B281" s="7" t="s">
        <v>1585</v>
      </c>
      <c r="C281" s="6" t="s">
        <v>1586</v>
      </c>
      <c r="D281" s="6" t="s">
        <v>10</v>
      </c>
      <c r="E281" s="7">
        <v>5303021235</v>
      </c>
      <c r="F281" s="7" t="s">
        <v>1856</v>
      </c>
      <c r="G281" s="7">
        <f>VLOOKUP(E281,'[1]Sheet2'!C:D,2,0)</f>
        <v>50.5</v>
      </c>
      <c r="H281" s="14"/>
      <c r="I281" s="14"/>
      <c r="J281" s="8"/>
    </row>
    <row r="282" spans="1:10" s="1" customFormat="1" ht="13.5">
      <c r="A282" s="5">
        <v>280</v>
      </c>
      <c r="B282" s="7" t="s">
        <v>1585</v>
      </c>
      <c r="C282" s="6" t="s">
        <v>1586</v>
      </c>
      <c r="D282" s="6" t="s">
        <v>10</v>
      </c>
      <c r="E282" s="7">
        <v>5303021922</v>
      </c>
      <c r="F282" s="7" t="s">
        <v>1857</v>
      </c>
      <c r="G282" s="7">
        <f>VLOOKUP(E282,'[1]Sheet2'!C:D,2,0)</f>
        <v>50.5</v>
      </c>
      <c r="H282" s="14"/>
      <c r="I282" s="14"/>
      <c r="J282" s="8"/>
    </row>
    <row r="283" spans="1:10" s="1" customFormat="1" ht="13.5">
      <c r="A283" s="5">
        <v>281</v>
      </c>
      <c r="B283" s="7" t="s">
        <v>1585</v>
      </c>
      <c r="C283" s="6" t="s">
        <v>1586</v>
      </c>
      <c r="D283" s="6" t="s">
        <v>10</v>
      </c>
      <c r="E283" s="7">
        <v>5303022329</v>
      </c>
      <c r="F283" s="7" t="s">
        <v>1858</v>
      </c>
      <c r="G283" s="7">
        <f>VLOOKUP(E283,'[1]Sheet2'!C:D,2,0)</f>
        <v>50.5</v>
      </c>
      <c r="H283" s="14"/>
      <c r="I283" s="14"/>
      <c r="J283" s="8"/>
    </row>
    <row r="284" spans="1:10" s="1" customFormat="1" ht="13.5">
      <c r="A284" s="5">
        <v>282</v>
      </c>
      <c r="B284" s="7" t="s">
        <v>1585</v>
      </c>
      <c r="C284" s="6" t="s">
        <v>1586</v>
      </c>
      <c r="D284" s="6" t="s">
        <v>10</v>
      </c>
      <c r="E284" s="7">
        <v>5303022416</v>
      </c>
      <c r="F284" s="7" t="s">
        <v>1859</v>
      </c>
      <c r="G284" s="7">
        <f>VLOOKUP(E284,'[1]Sheet2'!C:D,2,0)</f>
        <v>50.5</v>
      </c>
      <c r="H284" s="14"/>
      <c r="I284" s="14"/>
      <c r="J284" s="8"/>
    </row>
    <row r="285" spans="1:10" s="1" customFormat="1" ht="13.5">
      <c r="A285" s="5">
        <v>283</v>
      </c>
      <c r="B285" s="7" t="s">
        <v>1585</v>
      </c>
      <c r="C285" s="6" t="s">
        <v>1586</v>
      </c>
      <c r="D285" s="6" t="s">
        <v>10</v>
      </c>
      <c r="E285" s="7">
        <v>5303022701</v>
      </c>
      <c r="F285" s="7" t="s">
        <v>323</v>
      </c>
      <c r="G285" s="7">
        <f>VLOOKUP(E285,'[1]Sheet2'!C:D,2,0)</f>
        <v>50.5</v>
      </c>
      <c r="H285" s="14"/>
      <c r="I285" s="14"/>
      <c r="J285" s="8"/>
    </row>
    <row r="286" spans="1:10" s="1" customFormat="1" ht="13.5">
      <c r="A286" s="5">
        <v>284</v>
      </c>
      <c r="B286" s="7" t="s">
        <v>1585</v>
      </c>
      <c r="C286" s="6" t="s">
        <v>1586</v>
      </c>
      <c r="D286" s="6" t="s">
        <v>10</v>
      </c>
      <c r="E286" s="7">
        <v>5303013029</v>
      </c>
      <c r="F286" s="7" t="s">
        <v>1860</v>
      </c>
      <c r="G286" s="7">
        <f>VLOOKUP(E286,'[1]Sheet2'!C:D,2,0)</f>
        <v>50</v>
      </c>
      <c r="H286" s="14"/>
      <c r="I286" s="14"/>
      <c r="J286" s="8"/>
    </row>
    <row r="287" spans="1:10" s="1" customFormat="1" ht="13.5">
      <c r="A287" s="5">
        <v>285</v>
      </c>
      <c r="B287" s="7" t="s">
        <v>1585</v>
      </c>
      <c r="C287" s="6" t="s">
        <v>1586</v>
      </c>
      <c r="D287" s="6" t="s">
        <v>10</v>
      </c>
      <c r="E287" s="7">
        <v>5303013302</v>
      </c>
      <c r="F287" s="7" t="s">
        <v>1861</v>
      </c>
      <c r="G287" s="7">
        <f>VLOOKUP(E287,'[1]Sheet2'!C:D,2,0)</f>
        <v>50</v>
      </c>
      <c r="H287" s="14"/>
      <c r="I287" s="14"/>
      <c r="J287" s="8"/>
    </row>
    <row r="288" spans="1:10" s="1" customFormat="1" ht="13.5">
      <c r="A288" s="5">
        <v>286</v>
      </c>
      <c r="B288" s="7" t="s">
        <v>1585</v>
      </c>
      <c r="C288" s="6" t="s">
        <v>1586</v>
      </c>
      <c r="D288" s="6" t="s">
        <v>10</v>
      </c>
      <c r="E288" s="7">
        <v>5303020315</v>
      </c>
      <c r="F288" s="7" t="s">
        <v>1862</v>
      </c>
      <c r="G288" s="7">
        <f>VLOOKUP(E288,'[1]Sheet2'!C:D,2,0)</f>
        <v>50</v>
      </c>
      <c r="H288" s="14"/>
      <c r="I288" s="14"/>
      <c r="J288" s="8"/>
    </row>
    <row r="289" spans="1:10" s="1" customFormat="1" ht="13.5">
      <c r="A289" s="5">
        <v>287</v>
      </c>
      <c r="B289" s="7" t="s">
        <v>1585</v>
      </c>
      <c r="C289" s="6" t="s">
        <v>1586</v>
      </c>
      <c r="D289" s="6" t="s">
        <v>10</v>
      </c>
      <c r="E289" s="7">
        <v>5303010317</v>
      </c>
      <c r="F289" s="7" t="s">
        <v>1863</v>
      </c>
      <c r="G289" s="7">
        <f>VLOOKUP(E289,'[1]Sheet2'!C:D,2,0)</f>
        <v>49.5</v>
      </c>
      <c r="H289" s="14"/>
      <c r="I289" s="14"/>
      <c r="J289" s="8"/>
    </row>
    <row r="290" spans="1:10" s="1" customFormat="1" ht="13.5">
      <c r="A290" s="5">
        <v>288</v>
      </c>
      <c r="B290" s="7" t="s">
        <v>1585</v>
      </c>
      <c r="C290" s="6" t="s">
        <v>1586</v>
      </c>
      <c r="D290" s="6" t="s">
        <v>10</v>
      </c>
      <c r="E290" s="7">
        <v>5303010613</v>
      </c>
      <c r="F290" s="7" t="s">
        <v>1864</v>
      </c>
      <c r="G290" s="7">
        <f>VLOOKUP(E290,'[1]Sheet2'!C:D,2,0)</f>
        <v>49.5</v>
      </c>
      <c r="H290" s="14"/>
      <c r="I290" s="14"/>
      <c r="J290" s="8"/>
    </row>
    <row r="291" spans="1:10" s="1" customFormat="1" ht="13.5">
      <c r="A291" s="5">
        <v>289</v>
      </c>
      <c r="B291" s="7" t="s">
        <v>1585</v>
      </c>
      <c r="C291" s="6" t="s">
        <v>1586</v>
      </c>
      <c r="D291" s="6" t="s">
        <v>10</v>
      </c>
      <c r="E291" s="7">
        <v>5303010906</v>
      </c>
      <c r="F291" s="7" t="s">
        <v>1865</v>
      </c>
      <c r="G291" s="7">
        <f>VLOOKUP(E291,'[1]Sheet2'!C:D,2,0)</f>
        <v>49.5</v>
      </c>
      <c r="H291" s="14"/>
      <c r="I291" s="14"/>
      <c r="J291" s="8"/>
    </row>
    <row r="292" spans="1:10" s="1" customFormat="1" ht="13.5">
      <c r="A292" s="5">
        <v>290</v>
      </c>
      <c r="B292" s="7" t="s">
        <v>1585</v>
      </c>
      <c r="C292" s="6" t="s">
        <v>1586</v>
      </c>
      <c r="D292" s="6" t="s">
        <v>10</v>
      </c>
      <c r="E292" s="7">
        <v>5303020505</v>
      </c>
      <c r="F292" s="7" t="s">
        <v>1866</v>
      </c>
      <c r="G292" s="7">
        <f>VLOOKUP(E292,'[1]Sheet2'!C:D,2,0)</f>
        <v>49.5</v>
      </c>
      <c r="H292" s="14"/>
      <c r="I292" s="14"/>
      <c r="J292" s="8"/>
    </row>
    <row r="293" spans="1:10" s="1" customFormat="1" ht="13.5">
      <c r="A293" s="5">
        <v>291</v>
      </c>
      <c r="B293" s="7" t="s">
        <v>1585</v>
      </c>
      <c r="C293" s="6" t="s">
        <v>1586</v>
      </c>
      <c r="D293" s="6" t="s">
        <v>10</v>
      </c>
      <c r="E293" s="7">
        <v>5303021928</v>
      </c>
      <c r="F293" s="7" t="s">
        <v>1867</v>
      </c>
      <c r="G293" s="7">
        <f>VLOOKUP(E293,'[1]Sheet2'!C:D,2,0)</f>
        <v>49.5</v>
      </c>
      <c r="H293" s="14"/>
      <c r="I293" s="14"/>
      <c r="J293" s="8"/>
    </row>
    <row r="294" spans="1:10" s="1" customFormat="1" ht="13.5">
      <c r="A294" s="5">
        <v>292</v>
      </c>
      <c r="B294" s="7" t="s">
        <v>1585</v>
      </c>
      <c r="C294" s="6" t="s">
        <v>1586</v>
      </c>
      <c r="D294" s="6" t="s">
        <v>10</v>
      </c>
      <c r="E294" s="7">
        <v>5303022126</v>
      </c>
      <c r="F294" s="7" t="s">
        <v>1868</v>
      </c>
      <c r="G294" s="7">
        <f>VLOOKUP(E294,'[1]Sheet2'!C:D,2,0)</f>
        <v>49.5</v>
      </c>
      <c r="H294" s="14"/>
      <c r="I294" s="14"/>
      <c r="J294" s="8"/>
    </row>
    <row r="295" spans="1:10" s="1" customFormat="1" ht="13.5">
      <c r="A295" s="5">
        <v>293</v>
      </c>
      <c r="B295" s="7" t="s">
        <v>1585</v>
      </c>
      <c r="C295" s="6" t="s">
        <v>1586</v>
      </c>
      <c r="D295" s="6" t="s">
        <v>10</v>
      </c>
      <c r="E295" s="7">
        <v>5303023015</v>
      </c>
      <c r="F295" s="7" t="s">
        <v>1869</v>
      </c>
      <c r="G295" s="7">
        <f>VLOOKUP(E295,'[1]Sheet2'!C:D,2,0)</f>
        <v>49.5</v>
      </c>
      <c r="H295" s="14"/>
      <c r="I295" s="14"/>
      <c r="J295" s="8"/>
    </row>
    <row r="296" spans="1:10" s="1" customFormat="1" ht="13.5">
      <c r="A296" s="5">
        <v>294</v>
      </c>
      <c r="B296" s="7" t="s">
        <v>1585</v>
      </c>
      <c r="C296" s="6" t="s">
        <v>1586</v>
      </c>
      <c r="D296" s="6" t="s">
        <v>10</v>
      </c>
      <c r="E296" s="7">
        <v>5303010229</v>
      </c>
      <c r="F296" s="7" t="s">
        <v>1870</v>
      </c>
      <c r="G296" s="7">
        <f>VLOOKUP(E296,'[1]Sheet2'!C:D,2,0)</f>
        <v>49</v>
      </c>
      <c r="H296" s="14"/>
      <c r="I296" s="14"/>
      <c r="J296" s="8"/>
    </row>
    <row r="297" spans="1:10" s="1" customFormat="1" ht="13.5">
      <c r="A297" s="5">
        <v>295</v>
      </c>
      <c r="B297" s="7" t="s">
        <v>1585</v>
      </c>
      <c r="C297" s="6" t="s">
        <v>1586</v>
      </c>
      <c r="D297" s="6" t="s">
        <v>10</v>
      </c>
      <c r="E297" s="7">
        <v>5303013922</v>
      </c>
      <c r="F297" s="7" t="s">
        <v>1871</v>
      </c>
      <c r="G297" s="7">
        <f>VLOOKUP(E297,'[1]Sheet2'!C:D,2,0)</f>
        <v>49</v>
      </c>
      <c r="H297" s="14"/>
      <c r="I297" s="14"/>
      <c r="J297" s="8"/>
    </row>
    <row r="298" spans="1:10" s="1" customFormat="1" ht="13.5">
      <c r="A298" s="5">
        <v>296</v>
      </c>
      <c r="B298" s="7" t="s">
        <v>1585</v>
      </c>
      <c r="C298" s="6" t="s">
        <v>1586</v>
      </c>
      <c r="D298" s="6" t="s">
        <v>10</v>
      </c>
      <c r="E298" s="7">
        <v>5303010727</v>
      </c>
      <c r="F298" s="7" t="s">
        <v>1872</v>
      </c>
      <c r="G298" s="7">
        <f>VLOOKUP(E298,'[1]Sheet2'!C:D,2,0)</f>
        <v>48.5</v>
      </c>
      <c r="H298" s="14"/>
      <c r="I298" s="14"/>
      <c r="J298" s="8"/>
    </row>
    <row r="299" spans="1:10" s="1" customFormat="1" ht="13.5">
      <c r="A299" s="5">
        <v>297</v>
      </c>
      <c r="B299" s="7" t="s">
        <v>1585</v>
      </c>
      <c r="C299" s="6" t="s">
        <v>1586</v>
      </c>
      <c r="D299" s="6" t="s">
        <v>10</v>
      </c>
      <c r="E299" s="7">
        <v>5303010802</v>
      </c>
      <c r="F299" s="7" t="s">
        <v>1873</v>
      </c>
      <c r="G299" s="7">
        <f>VLOOKUP(E299,'[1]Sheet2'!C:D,2,0)</f>
        <v>48.5</v>
      </c>
      <c r="H299" s="14"/>
      <c r="I299" s="14"/>
      <c r="J299" s="8"/>
    </row>
    <row r="300" spans="1:10" s="1" customFormat="1" ht="13.5">
      <c r="A300" s="5">
        <v>298</v>
      </c>
      <c r="B300" s="7" t="s">
        <v>1585</v>
      </c>
      <c r="C300" s="6" t="s">
        <v>1586</v>
      </c>
      <c r="D300" s="6" t="s">
        <v>10</v>
      </c>
      <c r="E300" s="7">
        <v>5303023025</v>
      </c>
      <c r="F300" s="7" t="s">
        <v>1874</v>
      </c>
      <c r="G300" s="7">
        <f>VLOOKUP(E300,'[1]Sheet2'!C:D,2,0)</f>
        <v>48.5</v>
      </c>
      <c r="H300" s="14"/>
      <c r="I300" s="14"/>
      <c r="J300" s="8"/>
    </row>
    <row r="301" spans="1:10" s="1" customFormat="1" ht="13.5">
      <c r="A301" s="5">
        <v>299</v>
      </c>
      <c r="B301" s="7" t="s">
        <v>1585</v>
      </c>
      <c r="C301" s="6" t="s">
        <v>1586</v>
      </c>
      <c r="D301" s="6" t="s">
        <v>10</v>
      </c>
      <c r="E301" s="7">
        <v>5303010212</v>
      </c>
      <c r="F301" s="7" t="s">
        <v>1875</v>
      </c>
      <c r="G301" s="7">
        <f>VLOOKUP(E301,'[1]Sheet2'!C:D,2,0)</f>
        <v>48</v>
      </c>
      <c r="H301" s="14"/>
      <c r="I301" s="14"/>
      <c r="J301" s="8"/>
    </row>
    <row r="302" spans="1:10" s="1" customFormat="1" ht="13.5">
      <c r="A302" s="5">
        <v>300</v>
      </c>
      <c r="B302" s="7" t="s">
        <v>1585</v>
      </c>
      <c r="C302" s="6" t="s">
        <v>1586</v>
      </c>
      <c r="D302" s="6" t="s">
        <v>10</v>
      </c>
      <c r="E302" s="7">
        <v>5303020618</v>
      </c>
      <c r="F302" s="7" t="s">
        <v>1876</v>
      </c>
      <c r="G302" s="7">
        <f>VLOOKUP(E302,'[1]Sheet2'!C:D,2,0)</f>
        <v>48</v>
      </c>
      <c r="H302" s="14"/>
      <c r="I302" s="14"/>
      <c r="J302" s="8"/>
    </row>
    <row r="303" spans="1:10" s="1" customFormat="1" ht="13.5">
      <c r="A303" s="5">
        <v>301</v>
      </c>
      <c r="B303" s="7" t="s">
        <v>1585</v>
      </c>
      <c r="C303" s="6" t="s">
        <v>1586</v>
      </c>
      <c r="D303" s="6" t="s">
        <v>10</v>
      </c>
      <c r="E303" s="7">
        <v>5303020710</v>
      </c>
      <c r="F303" s="7" t="s">
        <v>1877</v>
      </c>
      <c r="G303" s="7">
        <f>VLOOKUP(E303,'[1]Sheet2'!C:D,2,0)</f>
        <v>48</v>
      </c>
      <c r="H303" s="14"/>
      <c r="I303" s="14"/>
      <c r="J303" s="8"/>
    </row>
    <row r="304" spans="1:10" s="1" customFormat="1" ht="13.5">
      <c r="A304" s="5">
        <v>302</v>
      </c>
      <c r="B304" s="7" t="s">
        <v>1585</v>
      </c>
      <c r="C304" s="6" t="s">
        <v>1586</v>
      </c>
      <c r="D304" s="6" t="s">
        <v>10</v>
      </c>
      <c r="E304" s="7">
        <v>5303020714</v>
      </c>
      <c r="F304" s="7" t="s">
        <v>1878</v>
      </c>
      <c r="G304" s="7">
        <f>VLOOKUP(E304,'[1]Sheet2'!C:D,2,0)</f>
        <v>48</v>
      </c>
      <c r="H304" s="14"/>
      <c r="I304" s="14"/>
      <c r="J304" s="8"/>
    </row>
    <row r="305" spans="1:10" s="1" customFormat="1" ht="13.5">
      <c r="A305" s="5">
        <v>303</v>
      </c>
      <c r="B305" s="7" t="s">
        <v>1585</v>
      </c>
      <c r="C305" s="6" t="s">
        <v>1586</v>
      </c>
      <c r="D305" s="6" t="s">
        <v>10</v>
      </c>
      <c r="E305" s="7">
        <v>5303020833</v>
      </c>
      <c r="F305" s="7" t="s">
        <v>1879</v>
      </c>
      <c r="G305" s="7">
        <f>VLOOKUP(E305,'[1]Sheet2'!C:D,2,0)</f>
        <v>48</v>
      </c>
      <c r="H305" s="14"/>
      <c r="I305" s="14"/>
      <c r="J305" s="8"/>
    </row>
    <row r="306" spans="1:10" s="1" customFormat="1" ht="13.5">
      <c r="A306" s="5">
        <v>304</v>
      </c>
      <c r="B306" s="7" t="s">
        <v>1585</v>
      </c>
      <c r="C306" s="6" t="s">
        <v>1586</v>
      </c>
      <c r="D306" s="6" t="s">
        <v>10</v>
      </c>
      <c r="E306" s="7">
        <v>5303022521</v>
      </c>
      <c r="F306" s="7" t="s">
        <v>1880</v>
      </c>
      <c r="G306" s="7">
        <f>VLOOKUP(E306,'[1]Sheet2'!C:D,2,0)</f>
        <v>48</v>
      </c>
      <c r="H306" s="14"/>
      <c r="I306" s="14"/>
      <c r="J306" s="8"/>
    </row>
    <row r="307" spans="1:10" s="1" customFormat="1" ht="13.5">
      <c r="A307" s="5">
        <v>305</v>
      </c>
      <c r="B307" s="7" t="s">
        <v>1585</v>
      </c>
      <c r="C307" s="6" t="s">
        <v>1586</v>
      </c>
      <c r="D307" s="6" t="s">
        <v>10</v>
      </c>
      <c r="E307" s="7">
        <v>5303012510</v>
      </c>
      <c r="F307" s="7" t="s">
        <v>1881</v>
      </c>
      <c r="G307" s="7">
        <f>VLOOKUP(E307,'[1]Sheet2'!C:D,2,0)</f>
        <v>47.5</v>
      </c>
      <c r="H307" s="14"/>
      <c r="I307" s="14"/>
      <c r="J307" s="8"/>
    </row>
    <row r="308" spans="1:10" s="1" customFormat="1" ht="13.5">
      <c r="A308" s="5">
        <v>306</v>
      </c>
      <c r="B308" s="7" t="s">
        <v>1585</v>
      </c>
      <c r="C308" s="6" t="s">
        <v>1586</v>
      </c>
      <c r="D308" s="6" t="s">
        <v>10</v>
      </c>
      <c r="E308" s="7">
        <v>5303012531</v>
      </c>
      <c r="F308" s="7" t="s">
        <v>1882</v>
      </c>
      <c r="G308" s="7">
        <f>VLOOKUP(E308,'[1]Sheet2'!C:D,2,0)</f>
        <v>47.5</v>
      </c>
      <c r="H308" s="14"/>
      <c r="I308" s="14"/>
      <c r="J308" s="8"/>
    </row>
    <row r="309" spans="1:10" s="1" customFormat="1" ht="13.5">
      <c r="A309" s="5">
        <v>307</v>
      </c>
      <c r="B309" s="7" t="s">
        <v>1585</v>
      </c>
      <c r="C309" s="6" t="s">
        <v>1586</v>
      </c>
      <c r="D309" s="6" t="s">
        <v>10</v>
      </c>
      <c r="E309" s="7">
        <v>5303012719</v>
      </c>
      <c r="F309" s="7" t="s">
        <v>1883</v>
      </c>
      <c r="G309" s="7">
        <f>VLOOKUP(E309,'[1]Sheet2'!C:D,2,0)</f>
        <v>47.5</v>
      </c>
      <c r="H309" s="14"/>
      <c r="I309" s="14"/>
      <c r="J309" s="8"/>
    </row>
    <row r="310" spans="1:10" s="1" customFormat="1" ht="13.5">
      <c r="A310" s="5">
        <v>308</v>
      </c>
      <c r="B310" s="7" t="s">
        <v>1585</v>
      </c>
      <c r="C310" s="6" t="s">
        <v>1586</v>
      </c>
      <c r="D310" s="6" t="s">
        <v>10</v>
      </c>
      <c r="E310" s="7">
        <v>5303013806</v>
      </c>
      <c r="F310" s="7" t="s">
        <v>1512</v>
      </c>
      <c r="G310" s="7">
        <f>VLOOKUP(E310,'[1]Sheet2'!C:D,2,0)</f>
        <v>47.5</v>
      </c>
      <c r="H310" s="14"/>
      <c r="I310" s="14"/>
      <c r="J310" s="8"/>
    </row>
    <row r="311" spans="1:10" s="1" customFormat="1" ht="13.5">
      <c r="A311" s="5">
        <v>309</v>
      </c>
      <c r="B311" s="7" t="s">
        <v>1585</v>
      </c>
      <c r="C311" s="6" t="s">
        <v>1586</v>
      </c>
      <c r="D311" s="6" t="s">
        <v>10</v>
      </c>
      <c r="E311" s="7">
        <v>5303020504</v>
      </c>
      <c r="F311" s="7" t="s">
        <v>1884</v>
      </c>
      <c r="G311" s="7">
        <f>VLOOKUP(E311,'[1]Sheet2'!C:D,2,0)</f>
        <v>47.5</v>
      </c>
      <c r="H311" s="14"/>
      <c r="I311" s="14"/>
      <c r="J311" s="8"/>
    </row>
    <row r="312" spans="1:10" s="1" customFormat="1" ht="13.5">
      <c r="A312" s="5">
        <v>310</v>
      </c>
      <c r="B312" s="7" t="s">
        <v>1585</v>
      </c>
      <c r="C312" s="6" t="s">
        <v>1586</v>
      </c>
      <c r="D312" s="6" t="s">
        <v>10</v>
      </c>
      <c r="E312" s="7">
        <v>5303021118</v>
      </c>
      <c r="F312" s="7" t="s">
        <v>1885</v>
      </c>
      <c r="G312" s="7">
        <f>VLOOKUP(E312,'[1]Sheet2'!C:D,2,0)</f>
        <v>47.5</v>
      </c>
      <c r="H312" s="14"/>
      <c r="I312" s="14"/>
      <c r="J312" s="8"/>
    </row>
    <row r="313" spans="1:10" s="1" customFormat="1" ht="13.5">
      <c r="A313" s="5">
        <v>311</v>
      </c>
      <c r="B313" s="7" t="s">
        <v>1585</v>
      </c>
      <c r="C313" s="6" t="s">
        <v>1586</v>
      </c>
      <c r="D313" s="6" t="s">
        <v>10</v>
      </c>
      <c r="E313" s="7">
        <v>5303023634</v>
      </c>
      <c r="F313" s="7" t="s">
        <v>1886</v>
      </c>
      <c r="G313" s="7">
        <f>VLOOKUP(E313,'[1]Sheet2'!C:D,2,0)</f>
        <v>47.5</v>
      </c>
      <c r="H313" s="14"/>
      <c r="I313" s="14"/>
      <c r="J313" s="8"/>
    </row>
    <row r="314" spans="1:10" s="1" customFormat="1" ht="13.5">
      <c r="A314" s="5">
        <v>312</v>
      </c>
      <c r="B314" s="7" t="s">
        <v>1585</v>
      </c>
      <c r="C314" s="6" t="s">
        <v>1586</v>
      </c>
      <c r="D314" s="6" t="s">
        <v>10</v>
      </c>
      <c r="E314" s="7">
        <v>5303011631</v>
      </c>
      <c r="F314" s="7" t="s">
        <v>1887</v>
      </c>
      <c r="G314" s="7">
        <f>VLOOKUP(E314,'[1]Sheet2'!C:D,2,0)</f>
        <v>47</v>
      </c>
      <c r="H314" s="14"/>
      <c r="I314" s="14"/>
      <c r="J314" s="8"/>
    </row>
    <row r="315" spans="1:10" s="1" customFormat="1" ht="13.5">
      <c r="A315" s="5">
        <v>313</v>
      </c>
      <c r="B315" s="7" t="s">
        <v>1585</v>
      </c>
      <c r="C315" s="6" t="s">
        <v>1586</v>
      </c>
      <c r="D315" s="6" t="s">
        <v>10</v>
      </c>
      <c r="E315" s="7">
        <v>5303012429</v>
      </c>
      <c r="F315" s="7" t="s">
        <v>1888</v>
      </c>
      <c r="G315" s="7">
        <f>VLOOKUP(E315,'[1]Sheet2'!C:D,2,0)</f>
        <v>47</v>
      </c>
      <c r="H315" s="14"/>
      <c r="I315" s="14"/>
      <c r="J315" s="8"/>
    </row>
    <row r="316" spans="1:10" s="1" customFormat="1" ht="13.5">
      <c r="A316" s="5">
        <v>314</v>
      </c>
      <c r="B316" s="7" t="s">
        <v>1585</v>
      </c>
      <c r="C316" s="6" t="s">
        <v>1586</v>
      </c>
      <c r="D316" s="6" t="s">
        <v>10</v>
      </c>
      <c r="E316" s="7">
        <v>5303020725</v>
      </c>
      <c r="F316" s="7" t="s">
        <v>1889</v>
      </c>
      <c r="G316" s="7">
        <f>VLOOKUP(E316,'[1]Sheet2'!C:D,2,0)</f>
        <v>47</v>
      </c>
      <c r="H316" s="14"/>
      <c r="I316" s="14"/>
      <c r="J316" s="8"/>
    </row>
    <row r="317" spans="1:10" s="1" customFormat="1" ht="13.5">
      <c r="A317" s="5">
        <v>315</v>
      </c>
      <c r="B317" s="7" t="s">
        <v>1585</v>
      </c>
      <c r="C317" s="6" t="s">
        <v>1586</v>
      </c>
      <c r="D317" s="6" t="s">
        <v>10</v>
      </c>
      <c r="E317" s="7">
        <v>5303021326</v>
      </c>
      <c r="F317" s="7" t="s">
        <v>1890</v>
      </c>
      <c r="G317" s="7">
        <f>VLOOKUP(E317,'[1]Sheet2'!C:D,2,0)</f>
        <v>47</v>
      </c>
      <c r="H317" s="14"/>
      <c r="I317" s="14"/>
      <c r="J317" s="8"/>
    </row>
    <row r="318" spans="1:10" s="1" customFormat="1" ht="13.5">
      <c r="A318" s="5">
        <v>316</v>
      </c>
      <c r="B318" s="7" t="s">
        <v>1585</v>
      </c>
      <c r="C318" s="6" t="s">
        <v>1586</v>
      </c>
      <c r="D318" s="6" t="s">
        <v>10</v>
      </c>
      <c r="E318" s="7">
        <v>5303010801</v>
      </c>
      <c r="F318" s="7" t="s">
        <v>1891</v>
      </c>
      <c r="G318" s="7">
        <f>VLOOKUP(E318,'[1]Sheet2'!C:D,2,0)</f>
        <v>46.5</v>
      </c>
      <c r="H318" s="14"/>
      <c r="I318" s="14"/>
      <c r="J318" s="8"/>
    </row>
    <row r="319" spans="1:10" s="1" customFormat="1" ht="13.5">
      <c r="A319" s="5">
        <v>317</v>
      </c>
      <c r="B319" s="7" t="s">
        <v>1585</v>
      </c>
      <c r="C319" s="6" t="s">
        <v>1586</v>
      </c>
      <c r="D319" s="6" t="s">
        <v>10</v>
      </c>
      <c r="E319" s="7">
        <v>5303010920</v>
      </c>
      <c r="F319" s="7" t="s">
        <v>1892</v>
      </c>
      <c r="G319" s="7">
        <f>VLOOKUP(E319,'[1]Sheet2'!C:D,2,0)</f>
        <v>46.5</v>
      </c>
      <c r="H319" s="14"/>
      <c r="I319" s="14"/>
      <c r="J319" s="8"/>
    </row>
    <row r="320" spans="1:10" s="1" customFormat="1" ht="13.5">
      <c r="A320" s="5">
        <v>318</v>
      </c>
      <c r="B320" s="7" t="s">
        <v>1585</v>
      </c>
      <c r="C320" s="6" t="s">
        <v>1586</v>
      </c>
      <c r="D320" s="6" t="s">
        <v>10</v>
      </c>
      <c r="E320" s="7">
        <v>5303011020</v>
      </c>
      <c r="F320" s="7" t="s">
        <v>1893</v>
      </c>
      <c r="G320" s="7">
        <f>VLOOKUP(E320,'[1]Sheet2'!C:D,2,0)</f>
        <v>46.5</v>
      </c>
      <c r="H320" s="14"/>
      <c r="I320" s="14"/>
      <c r="J320" s="8"/>
    </row>
    <row r="321" spans="1:10" s="1" customFormat="1" ht="13.5">
      <c r="A321" s="5">
        <v>319</v>
      </c>
      <c r="B321" s="7" t="s">
        <v>1585</v>
      </c>
      <c r="C321" s="6" t="s">
        <v>1586</v>
      </c>
      <c r="D321" s="6" t="s">
        <v>10</v>
      </c>
      <c r="E321" s="7">
        <v>5303012517</v>
      </c>
      <c r="F321" s="7" t="s">
        <v>1894</v>
      </c>
      <c r="G321" s="7">
        <f>VLOOKUP(E321,'[1]Sheet2'!C:D,2,0)</f>
        <v>46.5</v>
      </c>
      <c r="H321" s="14"/>
      <c r="I321" s="14"/>
      <c r="J321" s="8"/>
    </row>
    <row r="322" spans="1:10" s="1" customFormat="1" ht="13.5">
      <c r="A322" s="5">
        <v>320</v>
      </c>
      <c r="B322" s="7" t="s">
        <v>1585</v>
      </c>
      <c r="C322" s="6" t="s">
        <v>1586</v>
      </c>
      <c r="D322" s="6" t="s">
        <v>10</v>
      </c>
      <c r="E322" s="7">
        <v>5303023611</v>
      </c>
      <c r="F322" s="7" t="s">
        <v>1895</v>
      </c>
      <c r="G322" s="7">
        <f>VLOOKUP(E322,'[1]Sheet2'!C:D,2,0)</f>
        <v>46.5</v>
      </c>
      <c r="H322" s="14"/>
      <c r="I322" s="14"/>
      <c r="J322" s="8"/>
    </row>
    <row r="323" spans="1:10" s="1" customFormat="1" ht="13.5">
      <c r="A323" s="5">
        <v>321</v>
      </c>
      <c r="B323" s="7" t="s">
        <v>1585</v>
      </c>
      <c r="C323" s="6" t="s">
        <v>1586</v>
      </c>
      <c r="D323" s="6" t="s">
        <v>10</v>
      </c>
      <c r="E323" s="7">
        <v>5303012402</v>
      </c>
      <c r="F323" s="7" t="s">
        <v>1896</v>
      </c>
      <c r="G323" s="7">
        <f>VLOOKUP(E323,'[1]Sheet2'!C:D,2,0)</f>
        <v>46</v>
      </c>
      <c r="H323" s="14"/>
      <c r="I323" s="14"/>
      <c r="J323" s="8"/>
    </row>
    <row r="324" spans="1:10" s="1" customFormat="1" ht="13.5">
      <c r="A324" s="5">
        <v>322</v>
      </c>
      <c r="B324" s="7" t="s">
        <v>1585</v>
      </c>
      <c r="C324" s="6" t="s">
        <v>1586</v>
      </c>
      <c r="D324" s="6" t="s">
        <v>10</v>
      </c>
      <c r="E324" s="7">
        <v>5303013828</v>
      </c>
      <c r="F324" s="7" t="s">
        <v>1897</v>
      </c>
      <c r="G324" s="7">
        <f>VLOOKUP(E324,'[1]Sheet2'!C:D,2,0)</f>
        <v>46</v>
      </c>
      <c r="H324" s="14"/>
      <c r="I324" s="14"/>
      <c r="J324" s="8"/>
    </row>
    <row r="325" spans="1:10" s="1" customFormat="1" ht="13.5">
      <c r="A325" s="5">
        <v>323</v>
      </c>
      <c r="B325" s="7" t="s">
        <v>1585</v>
      </c>
      <c r="C325" s="6" t="s">
        <v>1586</v>
      </c>
      <c r="D325" s="6" t="s">
        <v>10</v>
      </c>
      <c r="E325" s="7">
        <v>5303021334</v>
      </c>
      <c r="F325" s="7" t="s">
        <v>1898</v>
      </c>
      <c r="G325" s="7">
        <f>VLOOKUP(E325,'[1]Sheet2'!C:D,2,0)</f>
        <v>46</v>
      </c>
      <c r="H325" s="14"/>
      <c r="I325" s="14"/>
      <c r="J325" s="8"/>
    </row>
    <row r="326" spans="1:10" s="1" customFormat="1" ht="13.5">
      <c r="A326" s="5">
        <v>324</v>
      </c>
      <c r="B326" s="7" t="s">
        <v>1585</v>
      </c>
      <c r="C326" s="6" t="s">
        <v>1586</v>
      </c>
      <c r="D326" s="6" t="s">
        <v>10</v>
      </c>
      <c r="E326" s="7">
        <v>5303021528</v>
      </c>
      <c r="F326" s="7" t="s">
        <v>1899</v>
      </c>
      <c r="G326" s="7">
        <f>VLOOKUP(E326,'[1]Sheet2'!C:D,2,0)</f>
        <v>46</v>
      </c>
      <c r="H326" s="14"/>
      <c r="I326" s="14"/>
      <c r="J326" s="8"/>
    </row>
    <row r="327" spans="1:10" s="1" customFormat="1" ht="13.5">
      <c r="A327" s="5">
        <v>325</v>
      </c>
      <c r="B327" s="7" t="s">
        <v>1585</v>
      </c>
      <c r="C327" s="6" t="s">
        <v>1586</v>
      </c>
      <c r="D327" s="6" t="s">
        <v>10</v>
      </c>
      <c r="E327" s="7">
        <v>5303020135</v>
      </c>
      <c r="F327" s="7" t="s">
        <v>1900</v>
      </c>
      <c r="G327" s="7">
        <f>VLOOKUP(E327,'[1]Sheet2'!C:D,2,0)</f>
        <v>45.5</v>
      </c>
      <c r="H327" s="14"/>
      <c r="I327" s="14"/>
      <c r="J327" s="8"/>
    </row>
    <row r="328" spans="1:10" s="1" customFormat="1" ht="13.5">
      <c r="A328" s="5">
        <v>326</v>
      </c>
      <c r="B328" s="7" t="s">
        <v>1585</v>
      </c>
      <c r="C328" s="6" t="s">
        <v>1586</v>
      </c>
      <c r="D328" s="6" t="s">
        <v>10</v>
      </c>
      <c r="E328" s="7">
        <v>5303023624</v>
      </c>
      <c r="F328" s="7" t="s">
        <v>1901</v>
      </c>
      <c r="G328" s="7">
        <f>VLOOKUP(E328,'[1]Sheet2'!C:D,2,0)</f>
        <v>45.5</v>
      </c>
      <c r="H328" s="14"/>
      <c r="I328" s="14"/>
      <c r="J328" s="8"/>
    </row>
    <row r="329" spans="1:10" s="1" customFormat="1" ht="13.5">
      <c r="A329" s="5">
        <v>327</v>
      </c>
      <c r="B329" s="7" t="s">
        <v>1585</v>
      </c>
      <c r="C329" s="6" t="s">
        <v>1586</v>
      </c>
      <c r="D329" s="6" t="s">
        <v>10</v>
      </c>
      <c r="E329" s="7">
        <v>5303021218</v>
      </c>
      <c r="F329" s="7" t="s">
        <v>1902</v>
      </c>
      <c r="G329" s="7">
        <f>VLOOKUP(E329,'[1]Sheet2'!C:D,2,0)</f>
        <v>45</v>
      </c>
      <c r="H329" s="14"/>
      <c r="I329" s="14"/>
      <c r="J329" s="8"/>
    </row>
    <row r="330" spans="1:10" s="1" customFormat="1" ht="13.5">
      <c r="A330" s="5">
        <v>328</v>
      </c>
      <c r="B330" s="7" t="s">
        <v>1585</v>
      </c>
      <c r="C330" s="6" t="s">
        <v>1586</v>
      </c>
      <c r="D330" s="6" t="s">
        <v>10</v>
      </c>
      <c r="E330" s="7">
        <v>5303012112</v>
      </c>
      <c r="F330" s="7" t="s">
        <v>1903</v>
      </c>
      <c r="G330" s="7">
        <f>VLOOKUP(E330,'[1]Sheet2'!C:D,2,0)</f>
        <v>44.5</v>
      </c>
      <c r="H330" s="14"/>
      <c r="I330" s="14"/>
      <c r="J330" s="8"/>
    </row>
    <row r="331" spans="1:10" s="1" customFormat="1" ht="13.5">
      <c r="A331" s="5">
        <v>329</v>
      </c>
      <c r="B331" s="7" t="s">
        <v>1585</v>
      </c>
      <c r="C331" s="6" t="s">
        <v>1586</v>
      </c>
      <c r="D331" s="6" t="s">
        <v>10</v>
      </c>
      <c r="E331" s="7">
        <v>5303022623</v>
      </c>
      <c r="F331" s="7" t="s">
        <v>1904</v>
      </c>
      <c r="G331" s="7">
        <f>VLOOKUP(E331,'[1]Sheet2'!C:D,2,0)</f>
        <v>44.5</v>
      </c>
      <c r="H331" s="14"/>
      <c r="I331" s="14"/>
      <c r="J331" s="8"/>
    </row>
    <row r="332" spans="1:10" s="1" customFormat="1" ht="13.5">
      <c r="A332" s="5">
        <v>330</v>
      </c>
      <c r="B332" s="7" t="s">
        <v>1585</v>
      </c>
      <c r="C332" s="6" t="s">
        <v>1586</v>
      </c>
      <c r="D332" s="6" t="s">
        <v>10</v>
      </c>
      <c r="E332" s="7">
        <v>5303012007</v>
      </c>
      <c r="F332" s="7" t="s">
        <v>1905</v>
      </c>
      <c r="G332" s="7">
        <f>VLOOKUP(E332,'[1]Sheet2'!C:D,2,0)</f>
        <v>44</v>
      </c>
      <c r="H332" s="14"/>
      <c r="I332" s="14"/>
      <c r="J332" s="8"/>
    </row>
    <row r="333" spans="1:10" s="1" customFormat="1" ht="13.5">
      <c r="A333" s="5">
        <v>331</v>
      </c>
      <c r="B333" s="7" t="s">
        <v>1585</v>
      </c>
      <c r="C333" s="6" t="s">
        <v>1586</v>
      </c>
      <c r="D333" s="6" t="s">
        <v>10</v>
      </c>
      <c r="E333" s="7">
        <v>5303012619</v>
      </c>
      <c r="F333" s="7" t="s">
        <v>1906</v>
      </c>
      <c r="G333" s="7">
        <f>VLOOKUP(E333,'[1]Sheet2'!C:D,2,0)</f>
        <v>43.5</v>
      </c>
      <c r="H333" s="14"/>
      <c r="I333" s="14"/>
      <c r="J333" s="8"/>
    </row>
    <row r="334" spans="1:10" s="1" customFormat="1" ht="13.5">
      <c r="A334" s="5">
        <v>332</v>
      </c>
      <c r="B334" s="7" t="s">
        <v>1585</v>
      </c>
      <c r="C334" s="6" t="s">
        <v>1586</v>
      </c>
      <c r="D334" s="6" t="s">
        <v>10</v>
      </c>
      <c r="E334" s="7">
        <v>5303022827</v>
      </c>
      <c r="F334" s="7" t="s">
        <v>1907</v>
      </c>
      <c r="G334" s="7">
        <f>VLOOKUP(E334,'[1]Sheet2'!C:D,2,0)</f>
        <v>43.5</v>
      </c>
      <c r="H334" s="14"/>
      <c r="I334" s="14"/>
      <c r="J334" s="8"/>
    </row>
    <row r="335" spans="1:10" s="1" customFormat="1" ht="13.5">
      <c r="A335" s="5">
        <v>333</v>
      </c>
      <c r="B335" s="7" t="s">
        <v>1585</v>
      </c>
      <c r="C335" s="6" t="s">
        <v>1586</v>
      </c>
      <c r="D335" s="6" t="s">
        <v>10</v>
      </c>
      <c r="E335" s="7">
        <v>5303013119</v>
      </c>
      <c r="F335" s="7" t="s">
        <v>1908</v>
      </c>
      <c r="G335" s="7">
        <f>VLOOKUP(E335,'[1]Sheet2'!C:D,2,0)</f>
        <v>43</v>
      </c>
      <c r="H335" s="14"/>
      <c r="I335" s="14"/>
      <c r="J335" s="8"/>
    </row>
    <row r="336" spans="1:10" s="1" customFormat="1" ht="13.5">
      <c r="A336" s="5">
        <v>334</v>
      </c>
      <c r="B336" s="7" t="s">
        <v>1585</v>
      </c>
      <c r="C336" s="6" t="s">
        <v>1586</v>
      </c>
      <c r="D336" s="6" t="s">
        <v>10</v>
      </c>
      <c r="E336" s="7">
        <v>5303020706</v>
      </c>
      <c r="F336" s="7" t="s">
        <v>1909</v>
      </c>
      <c r="G336" s="7">
        <f>VLOOKUP(E336,'[1]Sheet2'!C:D,2,0)</f>
        <v>43</v>
      </c>
      <c r="H336" s="14"/>
      <c r="I336" s="14"/>
      <c r="J336" s="8"/>
    </row>
    <row r="337" spans="1:10" s="1" customFormat="1" ht="13.5">
      <c r="A337" s="5">
        <v>335</v>
      </c>
      <c r="B337" s="7" t="s">
        <v>1585</v>
      </c>
      <c r="C337" s="6" t="s">
        <v>1586</v>
      </c>
      <c r="D337" s="6" t="s">
        <v>10</v>
      </c>
      <c r="E337" s="7">
        <v>5303012231</v>
      </c>
      <c r="F337" s="7" t="s">
        <v>1910</v>
      </c>
      <c r="G337" s="7">
        <f>VLOOKUP(E337,'[1]Sheet2'!C:D,2,0)</f>
        <v>42.5</v>
      </c>
      <c r="H337" s="14"/>
      <c r="I337" s="14"/>
      <c r="J337" s="8"/>
    </row>
    <row r="338" spans="1:10" s="1" customFormat="1" ht="13.5">
      <c r="A338" s="5">
        <v>336</v>
      </c>
      <c r="B338" s="7" t="s">
        <v>1585</v>
      </c>
      <c r="C338" s="6" t="s">
        <v>1586</v>
      </c>
      <c r="D338" s="6" t="s">
        <v>10</v>
      </c>
      <c r="E338" s="7">
        <v>5303013833</v>
      </c>
      <c r="F338" s="7" t="s">
        <v>1911</v>
      </c>
      <c r="G338" s="7">
        <f>VLOOKUP(E338,'[1]Sheet2'!C:D,2,0)</f>
        <v>42.5</v>
      </c>
      <c r="H338" s="14"/>
      <c r="I338" s="14"/>
      <c r="J338" s="8"/>
    </row>
    <row r="339" spans="1:10" s="1" customFormat="1" ht="13.5">
      <c r="A339" s="5">
        <v>337</v>
      </c>
      <c r="B339" s="7" t="s">
        <v>1585</v>
      </c>
      <c r="C339" s="6" t="s">
        <v>1586</v>
      </c>
      <c r="D339" s="6" t="s">
        <v>10</v>
      </c>
      <c r="E339" s="7">
        <v>5303010130</v>
      </c>
      <c r="F339" s="7" t="s">
        <v>1912</v>
      </c>
      <c r="G339" s="7">
        <f>VLOOKUP(E339,'[1]Sheet2'!C:D,2,0)</f>
        <v>42</v>
      </c>
      <c r="H339" s="14"/>
      <c r="I339" s="14"/>
      <c r="J339" s="8"/>
    </row>
    <row r="340" spans="1:10" s="1" customFormat="1" ht="13.5">
      <c r="A340" s="5">
        <v>338</v>
      </c>
      <c r="B340" s="7" t="s">
        <v>1585</v>
      </c>
      <c r="C340" s="6" t="s">
        <v>1586</v>
      </c>
      <c r="D340" s="6" t="s">
        <v>10</v>
      </c>
      <c r="E340" s="7">
        <v>5303010810</v>
      </c>
      <c r="F340" s="7" t="s">
        <v>1913</v>
      </c>
      <c r="G340" s="7">
        <f>VLOOKUP(E340,'[1]Sheet2'!C:D,2,0)</f>
        <v>42</v>
      </c>
      <c r="H340" s="14"/>
      <c r="I340" s="14"/>
      <c r="J340" s="8"/>
    </row>
    <row r="341" spans="1:10" s="1" customFormat="1" ht="13.5">
      <c r="A341" s="5">
        <v>339</v>
      </c>
      <c r="B341" s="7" t="s">
        <v>1585</v>
      </c>
      <c r="C341" s="6" t="s">
        <v>1586</v>
      </c>
      <c r="D341" s="6" t="s">
        <v>10</v>
      </c>
      <c r="E341" s="7">
        <v>5303013920</v>
      </c>
      <c r="F341" s="7" t="s">
        <v>1914</v>
      </c>
      <c r="G341" s="7">
        <f>VLOOKUP(E341,'[1]Sheet2'!C:D,2,0)</f>
        <v>41</v>
      </c>
      <c r="H341" s="14"/>
      <c r="I341" s="14"/>
      <c r="J341" s="8"/>
    </row>
    <row r="342" spans="1:10" s="1" customFormat="1" ht="13.5">
      <c r="A342" s="5">
        <v>340</v>
      </c>
      <c r="B342" s="7" t="s">
        <v>1585</v>
      </c>
      <c r="C342" s="6" t="s">
        <v>1586</v>
      </c>
      <c r="D342" s="6" t="s">
        <v>10</v>
      </c>
      <c r="E342" s="7">
        <v>5303020516</v>
      </c>
      <c r="F342" s="7" t="s">
        <v>1915</v>
      </c>
      <c r="G342" s="7">
        <f>VLOOKUP(E342,'[1]Sheet2'!C:D,2,0)</f>
        <v>41</v>
      </c>
      <c r="H342" s="14"/>
      <c r="I342" s="14"/>
      <c r="J342" s="8"/>
    </row>
    <row r="343" spans="1:10" s="1" customFormat="1" ht="13.5">
      <c r="A343" s="5">
        <v>341</v>
      </c>
      <c r="B343" s="7" t="s">
        <v>1585</v>
      </c>
      <c r="C343" s="6" t="s">
        <v>1586</v>
      </c>
      <c r="D343" s="6" t="s">
        <v>10</v>
      </c>
      <c r="E343" s="7">
        <v>5303010129</v>
      </c>
      <c r="F343" s="7" t="s">
        <v>1916</v>
      </c>
      <c r="G343" s="7">
        <f>VLOOKUP(E343,'[1]Sheet2'!C:D,2,0)</f>
        <v>40.5</v>
      </c>
      <c r="H343" s="14"/>
      <c r="I343" s="14"/>
      <c r="J343" s="8"/>
    </row>
    <row r="344" spans="1:10" s="1" customFormat="1" ht="13.5">
      <c r="A344" s="5">
        <v>342</v>
      </c>
      <c r="B344" s="7" t="s">
        <v>1585</v>
      </c>
      <c r="C344" s="6" t="s">
        <v>1586</v>
      </c>
      <c r="D344" s="6" t="s">
        <v>10</v>
      </c>
      <c r="E344" s="7">
        <v>5303010926</v>
      </c>
      <c r="F344" s="7" t="s">
        <v>1917</v>
      </c>
      <c r="G344" s="7">
        <f>VLOOKUP(E344,'[1]Sheet2'!C:D,2,0)</f>
        <v>40.5</v>
      </c>
      <c r="H344" s="14"/>
      <c r="I344" s="14"/>
      <c r="J344" s="8"/>
    </row>
    <row r="345" spans="1:10" s="1" customFormat="1" ht="13.5">
      <c r="A345" s="5">
        <v>343</v>
      </c>
      <c r="B345" s="7" t="s">
        <v>1585</v>
      </c>
      <c r="C345" s="6" t="s">
        <v>1586</v>
      </c>
      <c r="D345" s="6" t="s">
        <v>10</v>
      </c>
      <c r="E345" s="7">
        <v>5303021330</v>
      </c>
      <c r="F345" s="7" t="s">
        <v>1918</v>
      </c>
      <c r="G345" s="7">
        <f>VLOOKUP(E345,'[1]Sheet2'!C:D,2,0)</f>
        <v>40.5</v>
      </c>
      <c r="H345" s="14"/>
      <c r="I345" s="14"/>
      <c r="J345" s="8"/>
    </row>
    <row r="346" spans="1:10" s="1" customFormat="1" ht="13.5">
      <c r="A346" s="5">
        <v>344</v>
      </c>
      <c r="B346" s="7" t="s">
        <v>1585</v>
      </c>
      <c r="C346" s="6" t="s">
        <v>1586</v>
      </c>
      <c r="D346" s="6" t="s">
        <v>10</v>
      </c>
      <c r="E346" s="7">
        <v>5303021633</v>
      </c>
      <c r="F346" s="7" t="s">
        <v>1919</v>
      </c>
      <c r="G346" s="7">
        <f>VLOOKUP(E346,'[1]Sheet2'!C:D,2,0)</f>
        <v>40.5</v>
      </c>
      <c r="H346" s="14"/>
      <c r="I346" s="14"/>
      <c r="J346" s="8"/>
    </row>
    <row r="347" spans="1:10" s="1" customFormat="1" ht="13.5">
      <c r="A347" s="5">
        <v>345</v>
      </c>
      <c r="B347" s="7" t="s">
        <v>1585</v>
      </c>
      <c r="C347" s="6" t="s">
        <v>1586</v>
      </c>
      <c r="D347" s="6" t="s">
        <v>10</v>
      </c>
      <c r="E347" s="7">
        <v>5303022229</v>
      </c>
      <c r="F347" s="7" t="s">
        <v>1920</v>
      </c>
      <c r="G347" s="7">
        <f>VLOOKUP(E347,'[1]Sheet2'!C:D,2,0)</f>
        <v>40</v>
      </c>
      <c r="H347" s="14"/>
      <c r="I347" s="14"/>
      <c r="J347" s="8"/>
    </row>
    <row r="348" spans="1:10" s="1" customFormat="1" ht="13.5">
      <c r="A348" s="5">
        <v>346</v>
      </c>
      <c r="B348" s="7" t="s">
        <v>1585</v>
      </c>
      <c r="C348" s="6" t="s">
        <v>1586</v>
      </c>
      <c r="D348" s="6" t="s">
        <v>10</v>
      </c>
      <c r="E348" s="7">
        <v>5303011726</v>
      </c>
      <c r="F348" s="7" t="s">
        <v>1921</v>
      </c>
      <c r="G348" s="7">
        <f>VLOOKUP(E348,'[1]Sheet2'!C:D,2,0)</f>
        <v>37</v>
      </c>
      <c r="H348" s="14"/>
      <c r="I348" s="14"/>
      <c r="J348" s="8"/>
    </row>
    <row r="349" spans="1:10" s="1" customFormat="1" ht="13.5">
      <c r="A349" s="5">
        <v>347</v>
      </c>
      <c r="B349" s="7" t="s">
        <v>1585</v>
      </c>
      <c r="C349" s="6" t="s">
        <v>1586</v>
      </c>
      <c r="D349" s="6" t="s">
        <v>10</v>
      </c>
      <c r="E349" s="7">
        <v>5303013511</v>
      </c>
      <c r="F349" s="7" t="s">
        <v>1922</v>
      </c>
      <c r="G349" s="7">
        <f>VLOOKUP(E349,'[1]Sheet2'!C:D,2,0)</f>
        <v>37</v>
      </c>
      <c r="H349" s="14"/>
      <c r="I349" s="14"/>
      <c r="J349" s="8"/>
    </row>
    <row r="350" spans="1:10" s="1" customFormat="1" ht="13.5">
      <c r="A350" s="5">
        <v>348</v>
      </c>
      <c r="B350" s="7" t="s">
        <v>1585</v>
      </c>
      <c r="C350" s="6" t="s">
        <v>1586</v>
      </c>
      <c r="D350" s="6" t="s">
        <v>10</v>
      </c>
      <c r="E350" s="7">
        <v>5303020503</v>
      </c>
      <c r="F350" s="7" t="s">
        <v>1923</v>
      </c>
      <c r="G350" s="7">
        <f>VLOOKUP(E350,'[1]Sheet2'!C:D,2,0)</f>
        <v>36.5</v>
      </c>
      <c r="H350" s="14"/>
      <c r="I350" s="14"/>
      <c r="J350" s="8"/>
    </row>
    <row r="351" spans="1:10" s="1" customFormat="1" ht="13.5">
      <c r="A351" s="5">
        <v>349</v>
      </c>
      <c r="B351" s="7" t="s">
        <v>1585</v>
      </c>
      <c r="C351" s="6" t="s">
        <v>1586</v>
      </c>
      <c r="D351" s="6" t="s">
        <v>10</v>
      </c>
      <c r="E351" s="7">
        <v>5303013923</v>
      </c>
      <c r="F351" s="7" t="s">
        <v>1924</v>
      </c>
      <c r="G351" s="7">
        <f>VLOOKUP(E351,'[1]Sheet2'!C:D,2,0)</f>
        <v>35</v>
      </c>
      <c r="H351" s="14"/>
      <c r="I351" s="14"/>
      <c r="J351" s="8"/>
    </row>
    <row r="352" spans="1:10" s="1" customFormat="1" ht="13.5">
      <c r="A352" s="5">
        <v>350</v>
      </c>
      <c r="B352" s="7" t="s">
        <v>1585</v>
      </c>
      <c r="C352" s="6" t="s">
        <v>1586</v>
      </c>
      <c r="D352" s="6" t="s">
        <v>10</v>
      </c>
      <c r="E352" s="7">
        <v>5303020735</v>
      </c>
      <c r="F352" s="7" t="s">
        <v>1925</v>
      </c>
      <c r="G352" s="7">
        <f>VLOOKUP(E352,'[1]Sheet2'!C:D,2,0)</f>
        <v>33.5</v>
      </c>
      <c r="H352" s="14"/>
      <c r="I352" s="14"/>
      <c r="J352" s="8"/>
    </row>
    <row r="353" spans="1:10" s="1" customFormat="1" ht="13.5">
      <c r="A353" s="5">
        <v>351</v>
      </c>
      <c r="B353" s="7" t="s">
        <v>1585</v>
      </c>
      <c r="C353" s="6" t="s">
        <v>1586</v>
      </c>
      <c r="D353" s="6" t="s">
        <v>10</v>
      </c>
      <c r="E353" s="7">
        <v>5303011632</v>
      </c>
      <c r="F353" s="7" t="s">
        <v>1926</v>
      </c>
      <c r="G353" s="7">
        <f>VLOOKUP(E353,'[1]Sheet2'!C:D,2,0)</f>
        <v>32.5</v>
      </c>
      <c r="H353" s="14"/>
      <c r="I353" s="14"/>
      <c r="J353" s="8"/>
    </row>
    <row r="354" spans="1:10" s="1" customFormat="1" ht="13.5">
      <c r="A354" s="5">
        <v>352</v>
      </c>
      <c r="B354" s="7" t="s">
        <v>1585</v>
      </c>
      <c r="C354" s="6" t="s">
        <v>1586</v>
      </c>
      <c r="D354" s="6" t="s">
        <v>10</v>
      </c>
      <c r="E354" s="7">
        <v>5303023414</v>
      </c>
      <c r="F354" s="7" t="s">
        <v>1927</v>
      </c>
      <c r="G354" s="7">
        <f>VLOOKUP(E354,'[1]Sheet2'!C:D,2,0)</f>
        <v>32.5</v>
      </c>
      <c r="H354" s="14"/>
      <c r="I354" s="14"/>
      <c r="J354" s="8"/>
    </row>
    <row r="355" spans="1:10" s="1" customFormat="1" ht="13.5">
      <c r="A355" s="5">
        <v>353</v>
      </c>
      <c r="B355" s="7" t="s">
        <v>1585</v>
      </c>
      <c r="C355" s="6" t="s">
        <v>1586</v>
      </c>
      <c r="D355" s="6" t="s">
        <v>10</v>
      </c>
      <c r="E355" s="7">
        <v>5303010730</v>
      </c>
      <c r="F355" s="7" t="s">
        <v>1928</v>
      </c>
      <c r="G355" s="7">
        <v>0</v>
      </c>
      <c r="H355" s="14"/>
      <c r="I355" s="14"/>
      <c r="J355" s="9" t="s">
        <v>156</v>
      </c>
    </row>
    <row r="356" spans="1:10" s="1" customFormat="1" ht="13.5">
      <c r="A356" s="5">
        <v>354</v>
      </c>
      <c r="B356" s="7" t="s">
        <v>1585</v>
      </c>
      <c r="C356" s="6" t="s">
        <v>1586</v>
      </c>
      <c r="D356" s="6" t="s">
        <v>10</v>
      </c>
      <c r="E356" s="7">
        <v>5303010824</v>
      </c>
      <c r="F356" s="7" t="s">
        <v>1929</v>
      </c>
      <c r="G356" s="7">
        <v>0</v>
      </c>
      <c r="H356" s="14"/>
      <c r="I356" s="14"/>
      <c r="J356" s="9" t="s">
        <v>156</v>
      </c>
    </row>
    <row r="357" spans="1:10" s="1" customFormat="1" ht="13.5">
      <c r="A357" s="5">
        <v>355</v>
      </c>
      <c r="B357" s="7" t="s">
        <v>1585</v>
      </c>
      <c r="C357" s="6" t="s">
        <v>1586</v>
      </c>
      <c r="D357" s="6" t="s">
        <v>10</v>
      </c>
      <c r="E357" s="7">
        <v>5303010935</v>
      </c>
      <c r="F357" s="7" t="s">
        <v>1930</v>
      </c>
      <c r="G357" s="7">
        <v>0</v>
      </c>
      <c r="H357" s="14"/>
      <c r="I357" s="14"/>
      <c r="J357" s="9" t="s">
        <v>156</v>
      </c>
    </row>
    <row r="358" spans="1:10" s="1" customFormat="1" ht="13.5">
      <c r="A358" s="5">
        <v>356</v>
      </c>
      <c r="B358" s="7" t="s">
        <v>1585</v>
      </c>
      <c r="C358" s="6" t="s">
        <v>1586</v>
      </c>
      <c r="D358" s="6" t="s">
        <v>10</v>
      </c>
      <c r="E358" s="7">
        <v>5303011220</v>
      </c>
      <c r="F358" s="7" t="s">
        <v>1931</v>
      </c>
      <c r="G358" s="7">
        <v>0</v>
      </c>
      <c r="H358" s="14"/>
      <c r="I358" s="14"/>
      <c r="J358" s="9" t="s">
        <v>156</v>
      </c>
    </row>
    <row r="359" spans="1:10" s="1" customFormat="1" ht="13.5">
      <c r="A359" s="5">
        <v>357</v>
      </c>
      <c r="B359" s="7" t="s">
        <v>1585</v>
      </c>
      <c r="C359" s="6" t="s">
        <v>1586</v>
      </c>
      <c r="D359" s="6" t="s">
        <v>10</v>
      </c>
      <c r="E359" s="7">
        <v>5303011419</v>
      </c>
      <c r="F359" s="7" t="s">
        <v>1932</v>
      </c>
      <c r="G359" s="7">
        <v>0</v>
      </c>
      <c r="H359" s="14"/>
      <c r="I359" s="14"/>
      <c r="J359" s="9" t="s">
        <v>156</v>
      </c>
    </row>
    <row r="360" spans="1:10" s="1" customFormat="1" ht="13.5">
      <c r="A360" s="5">
        <v>358</v>
      </c>
      <c r="B360" s="7" t="s">
        <v>1585</v>
      </c>
      <c r="C360" s="6" t="s">
        <v>1586</v>
      </c>
      <c r="D360" s="6" t="s">
        <v>10</v>
      </c>
      <c r="E360" s="7">
        <v>5303011732</v>
      </c>
      <c r="F360" s="7" t="s">
        <v>1933</v>
      </c>
      <c r="G360" s="7">
        <v>0</v>
      </c>
      <c r="H360" s="14"/>
      <c r="I360" s="14"/>
      <c r="J360" s="9" t="s">
        <v>156</v>
      </c>
    </row>
    <row r="361" spans="1:10" s="1" customFormat="1" ht="13.5">
      <c r="A361" s="5">
        <v>359</v>
      </c>
      <c r="B361" s="7" t="s">
        <v>1585</v>
      </c>
      <c r="C361" s="6" t="s">
        <v>1586</v>
      </c>
      <c r="D361" s="6" t="s">
        <v>10</v>
      </c>
      <c r="E361" s="7">
        <v>5303011921</v>
      </c>
      <c r="F361" s="7" t="s">
        <v>1934</v>
      </c>
      <c r="G361" s="7">
        <v>0</v>
      </c>
      <c r="H361" s="14"/>
      <c r="I361" s="14"/>
      <c r="J361" s="9" t="s">
        <v>156</v>
      </c>
    </row>
    <row r="362" spans="1:10" s="1" customFormat="1" ht="13.5">
      <c r="A362" s="5">
        <v>360</v>
      </c>
      <c r="B362" s="7" t="s">
        <v>1585</v>
      </c>
      <c r="C362" s="6" t="s">
        <v>1586</v>
      </c>
      <c r="D362" s="6" t="s">
        <v>10</v>
      </c>
      <c r="E362" s="7">
        <v>5303012006</v>
      </c>
      <c r="F362" s="7" t="s">
        <v>1935</v>
      </c>
      <c r="G362" s="7">
        <v>0</v>
      </c>
      <c r="H362" s="14"/>
      <c r="I362" s="14"/>
      <c r="J362" s="9" t="s">
        <v>156</v>
      </c>
    </row>
    <row r="363" spans="1:10" s="1" customFormat="1" ht="13.5">
      <c r="A363" s="5">
        <v>361</v>
      </c>
      <c r="B363" s="7" t="s">
        <v>1585</v>
      </c>
      <c r="C363" s="6" t="s">
        <v>1586</v>
      </c>
      <c r="D363" s="6" t="s">
        <v>10</v>
      </c>
      <c r="E363" s="7">
        <v>5303012313</v>
      </c>
      <c r="F363" s="7" t="s">
        <v>1936</v>
      </c>
      <c r="G363" s="7">
        <v>0</v>
      </c>
      <c r="H363" s="14"/>
      <c r="I363" s="14"/>
      <c r="J363" s="9" t="s">
        <v>156</v>
      </c>
    </row>
    <row r="364" spans="1:10" s="1" customFormat="1" ht="13.5">
      <c r="A364" s="5">
        <v>362</v>
      </c>
      <c r="B364" s="7" t="s">
        <v>1585</v>
      </c>
      <c r="C364" s="6" t="s">
        <v>1586</v>
      </c>
      <c r="D364" s="6" t="s">
        <v>10</v>
      </c>
      <c r="E364" s="7">
        <v>5303012316</v>
      </c>
      <c r="F364" s="7" t="s">
        <v>1937</v>
      </c>
      <c r="G364" s="7">
        <v>0</v>
      </c>
      <c r="H364" s="14"/>
      <c r="I364" s="14"/>
      <c r="J364" s="9" t="s">
        <v>156</v>
      </c>
    </row>
    <row r="365" spans="1:10" s="1" customFormat="1" ht="13.5">
      <c r="A365" s="5">
        <v>363</v>
      </c>
      <c r="B365" s="7" t="s">
        <v>1585</v>
      </c>
      <c r="C365" s="6" t="s">
        <v>1586</v>
      </c>
      <c r="D365" s="6" t="s">
        <v>10</v>
      </c>
      <c r="E365" s="7">
        <v>5303012407</v>
      </c>
      <c r="F365" s="7" t="s">
        <v>1938</v>
      </c>
      <c r="G365" s="7">
        <v>0</v>
      </c>
      <c r="H365" s="14"/>
      <c r="I365" s="14"/>
      <c r="J365" s="9" t="s">
        <v>156</v>
      </c>
    </row>
    <row r="366" spans="1:10" s="1" customFormat="1" ht="13.5">
      <c r="A366" s="5">
        <v>364</v>
      </c>
      <c r="B366" s="7" t="s">
        <v>1585</v>
      </c>
      <c r="C366" s="6" t="s">
        <v>1586</v>
      </c>
      <c r="D366" s="6" t="s">
        <v>10</v>
      </c>
      <c r="E366" s="7">
        <v>5303013018</v>
      </c>
      <c r="F366" s="7" t="s">
        <v>1939</v>
      </c>
      <c r="G366" s="7">
        <v>0</v>
      </c>
      <c r="H366" s="14"/>
      <c r="I366" s="14"/>
      <c r="J366" s="9" t="s">
        <v>156</v>
      </c>
    </row>
    <row r="367" spans="1:10" s="1" customFormat="1" ht="13.5">
      <c r="A367" s="5">
        <v>365</v>
      </c>
      <c r="B367" s="7" t="s">
        <v>1585</v>
      </c>
      <c r="C367" s="6" t="s">
        <v>1586</v>
      </c>
      <c r="D367" s="6" t="s">
        <v>10</v>
      </c>
      <c r="E367" s="7">
        <v>5303013211</v>
      </c>
      <c r="F367" s="7" t="s">
        <v>772</v>
      </c>
      <c r="G367" s="7">
        <v>0</v>
      </c>
      <c r="H367" s="14"/>
      <c r="I367" s="14"/>
      <c r="J367" s="9" t="s">
        <v>156</v>
      </c>
    </row>
    <row r="368" spans="1:10" s="1" customFormat="1" ht="13.5">
      <c r="A368" s="5">
        <v>366</v>
      </c>
      <c r="B368" s="7" t="s">
        <v>1585</v>
      </c>
      <c r="C368" s="6" t="s">
        <v>1586</v>
      </c>
      <c r="D368" s="6" t="s">
        <v>10</v>
      </c>
      <c r="E368" s="7">
        <v>5303013413</v>
      </c>
      <c r="F368" s="7" t="s">
        <v>1940</v>
      </c>
      <c r="G368" s="7">
        <v>0</v>
      </c>
      <c r="H368" s="14"/>
      <c r="I368" s="14"/>
      <c r="J368" s="9" t="s">
        <v>156</v>
      </c>
    </row>
    <row r="369" spans="1:10" s="1" customFormat="1" ht="13.5">
      <c r="A369" s="5">
        <v>367</v>
      </c>
      <c r="B369" s="7" t="s">
        <v>1585</v>
      </c>
      <c r="C369" s="6" t="s">
        <v>1586</v>
      </c>
      <c r="D369" s="6" t="s">
        <v>10</v>
      </c>
      <c r="E369" s="7">
        <v>5303013505</v>
      </c>
      <c r="F369" s="7" t="s">
        <v>1941</v>
      </c>
      <c r="G369" s="7">
        <v>0</v>
      </c>
      <c r="H369" s="14"/>
      <c r="I369" s="14"/>
      <c r="J369" s="9" t="s">
        <v>156</v>
      </c>
    </row>
    <row r="370" spans="1:10" s="1" customFormat="1" ht="13.5">
      <c r="A370" s="5">
        <v>368</v>
      </c>
      <c r="B370" s="7" t="s">
        <v>1585</v>
      </c>
      <c r="C370" s="6" t="s">
        <v>1586</v>
      </c>
      <c r="D370" s="6" t="s">
        <v>10</v>
      </c>
      <c r="E370" s="7">
        <v>5303013534</v>
      </c>
      <c r="F370" s="7" t="s">
        <v>1942</v>
      </c>
      <c r="G370" s="7">
        <v>0</v>
      </c>
      <c r="H370" s="14"/>
      <c r="I370" s="14"/>
      <c r="J370" s="9" t="s">
        <v>156</v>
      </c>
    </row>
    <row r="371" spans="1:10" s="1" customFormat="1" ht="13.5">
      <c r="A371" s="5">
        <v>369</v>
      </c>
      <c r="B371" s="7" t="s">
        <v>1585</v>
      </c>
      <c r="C371" s="6" t="s">
        <v>1586</v>
      </c>
      <c r="D371" s="6" t="s">
        <v>10</v>
      </c>
      <c r="E371" s="7">
        <v>5303013727</v>
      </c>
      <c r="F371" s="7" t="s">
        <v>1943</v>
      </c>
      <c r="G371" s="7">
        <v>0</v>
      </c>
      <c r="H371" s="14"/>
      <c r="I371" s="14"/>
      <c r="J371" s="9" t="s">
        <v>156</v>
      </c>
    </row>
    <row r="372" spans="1:10" s="1" customFormat="1" ht="13.5">
      <c r="A372" s="5">
        <v>370</v>
      </c>
      <c r="B372" s="7" t="s">
        <v>1585</v>
      </c>
      <c r="C372" s="6" t="s">
        <v>1586</v>
      </c>
      <c r="D372" s="6" t="s">
        <v>10</v>
      </c>
      <c r="E372" s="7">
        <v>5303013925</v>
      </c>
      <c r="F372" s="7" t="s">
        <v>1944</v>
      </c>
      <c r="G372" s="7">
        <v>0</v>
      </c>
      <c r="H372" s="14"/>
      <c r="I372" s="14"/>
      <c r="J372" s="9" t="s">
        <v>156</v>
      </c>
    </row>
    <row r="373" spans="1:10" s="1" customFormat="1" ht="13.5">
      <c r="A373" s="5">
        <v>371</v>
      </c>
      <c r="B373" s="7" t="s">
        <v>1585</v>
      </c>
      <c r="C373" s="6" t="s">
        <v>1586</v>
      </c>
      <c r="D373" s="6" t="s">
        <v>10</v>
      </c>
      <c r="E373" s="7">
        <v>5303013935</v>
      </c>
      <c r="F373" s="7" t="s">
        <v>1945</v>
      </c>
      <c r="G373" s="7">
        <v>0</v>
      </c>
      <c r="H373" s="14"/>
      <c r="I373" s="14"/>
      <c r="J373" s="9" t="s">
        <v>156</v>
      </c>
    </row>
    <row r="374" spans="1:10" s="1" customFormat="1" ht="13.5">
      <c r="A374" s="5">
        <v>372</v>
      </c>
      <c r="B374" s="7" t="s">
        <v>1585</v>
      </c>
      <c r="C374" s="6" t="s">
        <v>1586</v>
      </c>
      <c r="D374" s="6" t="s">
        <v>10</v>
      </c>
      <c r="E374" s="7">
        <v>5303020125</v>
      </c>
      <c r="F374" s="7" t="s">
        <v>1946</v>
      </c>
      <c r="G374" s="7">
        <v>0</v>
      </c>
      <c r="H374" s="14"/>
      <c r="I374" s="14"/>
      <c r="J374" s="9" t="s">
        <v>156</v>
      </c>
    </row>
    <row r="375" spans="1:10" s="1" customFormat="1" ht="13.5">
      <c r="A375" s="5">
        <v>373</v>
      </c>
      <c r="B375" s="7" t="s">
        <v>1585</v>
      </c>
      <c r="C375" s="6" t="s">
        <v>1586</v>
      </c>
      <c r="D375" s="6" t="s">
        <v>10</v>
      </c>
      <c r="E375" s="7">
        <v>5303020323</v>
      </c>
      <c r="F375" s="7" t="s">
        <v>1947</v>
      </c>
      <c r="G375" s="7">
        <v>0</v>
      </c>
      <c r="H375" s="14"/>
      <c r="I375" s="14"/>
      <c r="J375" s="9" t="s">
        <v>156</v>
      </c>
    </row>
    <row r="376" spans="1:10" s="1" customFormat="1" ht="13.5">
      <c r="A376" s="5">
        <v>374</v>
      </c>
      <c r="B376" s="7" t="s">
        <v>1585</v>
      </c>
      <c r="C376" s="6" t="s">
        <v>1586</v>
      </c>
      <c r="D376" s="6" t="s">
        <v>10</v>
      </c>
      <c r="E376" s="7">
        <v>5303020620</v>
      </c>
      <c r="F376" s="7" t="s">
        <v>1948</v>
      </c>
      <c r="G376" s="7">
        <v>0</v>
      </c>
      <c r="H376" s="14"/>
      <c r="I376" s="14"/>
      <c r="J376" s="9" t="s">
        <v>156</v>
      </c>
    </row>
    <row r="377" spans="1:10" s="1" customFormat="1" ht="13.5">
      <c r="A377" s="5">
        <v>375</v>
      </c>
      <c r="B377" s="7" t="s">
        <v>1585</v>
      </c>
      <c r="C377" s="6" t="s">
        <v>1586</v>
      </c>
      <c r="D377" s="6" t="s">
        <v>10</v>
      </c>
      <c r="E377" s="7">
        <v>5303020916</v>
      </c>
      <c r="F377" s="7" t="s">
        <v>1949</v>
      </c>
      <c r="G377" s="7">
        <v>0</v>
      </c>
      <c r="H377" s="14"/>
      <c r="I377" s="14"/>
      <c r="J377" s="9" t="s">
        <v>156</v>
      </c>
    </row>
    <row r="378" spans="1:10" s="1" customFormat="1" ht="13.5">
      <c r="A378" s="5">
        <v>376</v>
      </c>
      <c r="B378" s="7" t="s">
        <v>1585</v>
      </c>
      <c r="C378" s="6" t="s">
        <v>1586</v>
      </c>
      <c r="D378" s="6" t="s">
        <v>10</v>
      </c>
      <c r="E378" s="7">
        <v>5303021002</v>
      </c>
      <c r="F378" s="7" t="s">
        <v>1950</v>
      </c>
      <c r="G378" s="7">
        <v>0</v>
      </c>
      <c r="H378" s="14"/>
      <c r="I378" s="14"/>
      <c r="J378" s="9" t="s">
        <v>156</v>
      </c>
    </row>
    <row r="379" spans="1:10" s="1" customFormat="1" ht="13.5">
      <c r="A379" s="5">
        <v>377</v>
      </c>
      <c r="B379" s="7" t="s">
        <v>1585</v>
      </c>
      <c r="C379" s="6" t="s">
        <v>1586</v>
      </c>
      <c r="D379" s="6" t="s">
        <v>10</v>
      </c>
      <c r="E379" s="7">
        <v>5303021225</v>
      </c>
      <c r="F379" s="7" t="s">
        <v>1330</v>
      </c>
      <c r="G379" s="7">
        <v>0</v>
      </c>
      <c r="H379" s="14"/>
      <c r="I379" s="14"/>
      <c r="J379" s="9" t="s">
        <v>156</v>
      </c>
    </row>
    <row r="380" spans="1:10" s="1" customFormat="1" ht="13.5">
      <c r="A380" s="5">
        <v>378</v>
      </c>
      <c r="B380" s="7" t="s">
        <v>1585</v>
      </c>
      <c r="C380" s="6" t="s">
        <v>1586</v>
      </c>
      <c r="D380" s="6" t="s">
        <v>10</v>
      </c>
      <c r="E380" s="7">
        <v>5303021234</v>
      </c>
      <c r="F380" s="7" t="s">
        <v>1951</v>
      </c>
      <c r="G380" s="7">
        <v>0</v>
      </c>
      <c r="H380" s="14"/>
      <c r="I380" s="14"/>
      <c r="J380" s="9" t="s">
        <v>156</v>
      </c>
    </row>
    <row r="381" spans="1:10" s="1" customFormat="1" ht="13.5">
      <c r="A381" s="5">
        <v>379</v>
      </c>
      <c r="B381" s="7" t="s">
        <v>1585</v>
      </c>
      <c r="C381" s="6" t="s">
        <v>1586</v>
      </c>
      <c r="D381" s="6" t="s">
        <v>10</v>
      </c>
      <c r="E381" s="7">
        <v>5303021409</v>
      </c>
      <c r="F381" s="7" t="s">
        <v>1952</v>
      </c>
      <c r="G381" s="7">
        <v>0</v>
      </c>
      <c r="H381" s="14"/>
      <c r="I381" s="14"/>
      <c r="J381" s="9" t="s">
        <v>156</v>
      </c>
    </row>
    <row r="382" spans="1:10" s="1" customFormat="1" ht="13.5">
      <c r="A382" s="5">
        <v>380</v>
      </c>
      <c r="B382" s="7" t="s">
        <v>1585</v>
      </c>
      <c r="C382" s="6" t="s">
        <v>1586</v>
      </c>
      <c r="D382" s="6" t="s">
        <v>10</v>
      </c>
      <c r="E382" s="7">
        <v>5303021431</v>
      </c>
      <c r="F382" s="7" t="s">
        <v>1953</v>
      </c>
      <c r="G382" s="7">
        <v>0</v>
      </c>
      <c r="H382" s="14"/>
      <c r="I382" s="14"/>
      <c r="J382" s="9" t="s">
        <v>156</v>
      </c>
    </row>
    <row r="383" spans="1:10" s="1" customFormat="1" ht="13.5">
      <c r="A383" s="5">
        <v>381</v>
      </c>
      <c r="B383" s="7" t="s">
        <v>1585</v>
      </c>
      <c r="C383" s="6" t="s">
        <v>1586</v>
      </c>
      <c r="D383" s="6" t="s">
        <v>10</v>
      </c>
      <c r="E383" s="7">
        <v>5303021523</v>
      </c>
      <c r="F383" s="7" t="s">
        <v>1954</v>
      </c>
      <c r="G383" s="7">
        <v>0</v>
      </c>
      <c r="H383" s="14"/>
      <c r="I383" s="14"/>
      <c r="J383" s="9" t="s">
        <v>156</v>
      </c>
    </row>
    <row r="384" spans="1:10" s="1" customFormat="1" ht="13.5">
      <c r="A384" s="5">
        <v>382</v>
      </c>
      <c r="B384" s="7" t="s">
        <v>1585</v>
      </c>
      <c r="C384" s="6" t="s">
        <v>1586</v>
      </c>
      <c r="D384" s="6" t="s">
        <v>10</v>
      </c>
      <c r="E384" s="7">
        <v>5303021622</v>
      </c>
      <c r="F384" s="7" t="s">
        <v>280</v>
      </c>
      <c r="G384" s="7">
        <v>0</v>
      </c>
      <c r="H384" s="14"/>
      <c r="I384" s="14"/>
      <c r="J384" s="9" t="s">
        <v>156</v>
      </c>
    </row>
    <row r="385" spans="1:10" s="1" customFormat="1" ht="13.5">
      <c r="A385" s="5">
        <v>383</v>
      </c>
      <c r="B385" s="7" t="s">
        <v>1585</v>
      </c>
      <c r="C385" s="6" t="s">
        <v>1586</v>
      </c>
      <c r="D385" s="6" t="s">
        <v>10</v>
      </c>
      <c r="E385" s="7">
        <v>5303021834</v>
      </c>
      <c r="F385" s="7" t="s">
        <v>1955</v>
      </c>
      <c r="G385" s="7">
        <v>0</v>
      </c>
      <c r="H385" s="14"/>
      <c r="I385" s="14"/>
      <c r="J385" s="9" t="s">
        <v>156</v>
      </c>
    </row>
    <row r="386" spans="1:10" s="1" customFormat="1" ht="13.5">
      <c r="A386" s="5">
        <v>384</v>
      </c>
      <c r="B386" s="7" t="s">
        <v>1585</v>
      </c>
      <c r="C386" s="6" t="s">
        <v>1586</v>
      </c>
      <c r="D386" s="6" t="s">
        <v>10</v>
      </c>
      <c r="E386" s="7">
        <v>5303022028</v>
      </c>
      <c r="F386" s="7" t="s">
        <v>1956</v>
      </c>
      <c r="G386" s="7">
        <v>0</v>
      </c>
      <c r="H386" s="14"/>
      <c r="I386" s="14"/>
      <c r="J386" s="9" t="s">
        <v>156</v>
      </c>
    </row>
    <row r="387" spans="1:10" s="1" customFormat="1" ht="13.5">
      <c r="A387" s="5">
        <v>385</v>
      </c>
      <c r="B387" s="7" t="s">
        <v>1585</v>
      </c>
      <c r="C387" s="6" t="s">
        <v>1586</v>
      </c>
      <c r="D387" s="6" t="s">
        <v>10</v>
      </c>
      <c r="E387" s="7">
        <v>5303022216</v>
      </c>
      <c r="F387" s="7" t="s">
        <v>1957</v>
      </c>
      <c r="G387" s="7">
        <v>0</v>
      </c>
      <c r="H387" s="14"/>
      <c r="I387" s="14"/>
      <c r="J387" s="9" t="s">
        <v>156</v>
      </c>
    </row>
    <row r="388" spans="1:10" s="1" customFormat="1" ht="13.5">
      <c r="A388" s="5">
        <v>386</v>
      </c>
      <c r="B388" s="7" t="s">
        <v>1585</v>
      </c>
      <c r="C388" s="6" t="s">
        <v>1586</v>
      </c>
      <c r="D388" s="6" t="s">
        <v>10</v>
      </c>
      <c r="E388" s="7">
        <v>5303022323</v>
      </c>
      <c r="F388" s="7" t="s">
        <v>1958</v>
      </c>
      <c r="G388" s="7">
        <v>0</v>
      </c>
      <c r="H388" s="14"/>
      <c r="I388" s="14"/>
      <c r="J388" s="9" t="s">
        <v>156</v>
      </c>
    </row>
    <row r="389" spans="1:10" s="1" customFormat="1" ht="13.5">
      <c r="A389" s="5">
        <v>387</v>
      </c>
      <c r="B389" s="7" t="s">
        <v>1585</v>
      </c>
      <c r="C389" s="6" t="s">
        <v>1586</v>
      </c>
      <c r="D389" s="6" t="s">
        <v>10</v>
      </c>
      <c r="E389" s="7">
        <v>5303022431</v>
      </c>
      <c r="F389" s="7" t="s">
        <v>1959</v>
      </c>
      <c r="G389" s="7">
        <v>0</v>
      </c>
      <c r="H389" s="14"/>
      <c r="I389" s="14"/>
      <c r="J389" s="9" t="s">
        <v>156</v>
      </c>
    </row>
    <row r="390" spans="1:10" s="1" customFormat="1" ht="13.5">
      <c r="A390" s="5">
        <v>388</v>
      </c>
      <c r="B390" s="7" t="s">
        <v>1585</v>
      </c>
      <c r="C390" s="6" t="s">
        <v>1586</v>
      </c>
      <c r="D390" s="6" t="s">
        <v>10</v>
      </c>
      <c r="E390" s="7">
        <v>5303022933</v>
      </c>
      <c r="F390" s="7" t="s">
        <v>1960</v>
      </c>
      <c r="G390" s="7">
        <v>0</v>
      </c>
      <c r="H390" s="14"/>
      <c r="I390" s="14"/>
      <c r="J390" s="9" t="s">
        <v>156</v>
      </c>
    </row>
    <row r="391" spans="1:10" s="1" customFormat="1" ht="13.5">
      <c r="A391" s="5">
        <v>389</v>
      </c>
      <c r="B391" s="7" t="s">
        <v>1585</v>
      </c>
      <c r="C391" s="6" t="s">
        <v>1586</v>
      </c>
      <c r="D391" s="6" t="s">
        <v>10</v>
      </c>
      <c r="E391" s="7">
        <v>5303023003</v>
      </c>
      <c r="F391" s="7" t="s">
        <v>1961</v>
      </c>
      <c r="G391" s="7">
        <v>0</v>
      </c>
      <c r="H391" s="14"/>
      <c r="I391" s="14"/>
      <c r="J391" s="9" t="s">
        <v>156</v>
      </c>
    </row>
    <row r="392" spans="1:10" s="1" customFormat="1" ht="13.5">
      <c r="A392" s="5">
        <v>390</v>
      </c>
      <c r="B392" s="7" t="s">
        <v>1585</v>
      </c>
      <c r="C392" s="6" t="s">
        <v>1586</v>
      </c>
      <c r="D392" s="6" t="s">
        <v>10</v>
      </c>
      <c r="E392" s="7">
        <v>5303023016</v>
      </c>
      <c r="F392" s="7" t="s">
        <v>1962</v>
      </c>
      <c r="G392" s="7">
        <v>0</v>
      </c>
      <c r="H392" s="14"/>
      <c r="I392" s="14"/>
      <c r="J392" s="9" t="s">
        <v>156</v>
      </c>
    </row>
    <row r="393" spans="1:10" s="1" customFormat="1" ht="13.5">
      <c r="A393" s="5">
        <v>391</v>
      </c>
      <c r="B393" s="7" t="s">
        <v>1585</v>
      </c>
      <c r="C393" s="6" t="s">
        <v>1586</v>
      </c>
      <c r="D393" s="6" t="s">
        <v>10</v>
      </c>
      <c r="E393" s="7">
        <v>5303023312</v>
      </c>
      <c r="F393" s="7" t="s">
        <v>1963</v>
      </c>
      <c r="G393" s="7">
        <v>0</v>
      </c>
      <c r="H393" s="14"/>
      <c r="I393" s="14"/>
      <c r="J393" s="9" t="s">
        <v>156</v>
      </c>
    </row>
    <row r="394" spans="1:10" s="1" customFormat="1" ht="13.5">
      <c r="A394" s="5">
        <v>392</v>
      </c>
      <c r="B394" s="7" t="s">
        <v>1585</v>
      </c>
      <c r="C394" s="6" t="s">
        <v>1586</v>
      </c>
      <c r="D394" s="6" t="s">
        <v>10</v>
      </c>
      <c r="E394" s="7">
        <v>5303023622</v>
      </c>
      <c r="F394" s="7" t="s">
        <v>1964</v>
      </c>
      <c r="G394" s="7">
        <v>0</v>
      </c>
      <c r="H394" s="14"/>
      <c r="I394" s="14"/>
      <c r="J394" s="9" t="s">
        <v>156</v>
      </c>
    </row>
  </sheetData>
  <sheetProtection/>
  <mergeCells count="1">
    <mergeCell ref="A1:J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J143"/>
  <sheetViews>
    <sheetView zoomScalePageLayoutView="0" workbookViewId="0" topLeftCell="A1">
      <selection activeCell="H17" sqref="H17:H143"/>
    </sheetView>
  </sheetViews>
  <sheetFormatPr defaultColWidth="9.00390625" defaultRowHeight="14.25"/>
  <cols>
    <col min="1" max="1" width="5.25390625" style="0" bestFit="1" customWidth="1"/>
    <col min="2" max="2" width="20.00390625" style="0" bestFit="1" customWidth="1"/>
    <col min="5" max="5" width="10.25390625" style="0" bestFit="1" customWidth="1"/>
    <col min="6" max="6" width="6.75390625" style="0" bestFit="1" customWidth="1"/>
    <col min="8" max="8" width="5.25390625" style="0" bestFit="1" customWidth="1"/>
    <col min="9" max="9" width="17.25390625" style="0" bestFit="1" customWidth="1"/>
    <col min="10" max="10" width="5.50390625" style="0" bestFit="1" customWidth="1"/>
  </cols>
  <sheetData>
    <row r="1" spans="1:10" s="1" customFormat="1" ht="43.5" customHeight="1" thickBot="1">
      <c r="A1" s="19" t="s">
        <v>2630</v>
      </c>
      <c r="B1" s="20"/>
      <c r="C1" s="21"/>
      <c r="D1" s="21"/>
      <c r="E1" s="21"/>
      <c r="F1" s="21"/>
      <c r="G1" s="21"/>
      <c r="H1" s="21"/>
      <c r="I1" s="21"/>
      <c r="J1" s="21"/>
    </row>
    <row r="2" spans="1:10" s="1" customFormat="1" ht="18" customHeight="1">
      <c r="A2" s="2" t="s">
        <v>0</v>
      </c>
      <c r="B2" s="3" t="s">
        <v>1</v>
      </c>
      <c r="C2" s="3" t="s">
        <v>2</v>
      </c>
      <c r="D2" s="3" t="s">
        <v>3</v>
      </c>
      <c r="E2" s="3" t="s">
        <v>4</v>
      </c>
      <c r="F2" s="3" t="s">
        <v>5</v>
      </c>
      <c r="G2" s="3" t="s">
        <v>6</v>
      </c>
      <c r="H2" s="13" t="s">
        <v>2626</v>
      </c>
      <c r="I2" s="13" t="s">
        <v>2627</v>
      </c>
      <c r="J2" s="4" t="s">
        <v>7</v>
      </c>
    </row>
    <row r="3" spans="1:10" s="1" customFormat="1" ht="13.5">
      <c r="A3" s="5">
        <v>1</v>
      </c>
      <c r="B3" s="7" t="s">
        <v>1965</v>
      </c>
      <c r="C3" s="6" t="s">
        <v>1966</v>
      </c>
      <c r="D3" s="6" t="s">
        <v>10</v>
      </c>
      <c r="E3" s="7">
        <v>5303011418</v>
      </c>
      <c r="F3" s="7" t="s">
        <v>1967</v>
      </c>
      <c r="G3" s="7">
        <f>VLOOKUP(E3,'[1]Sheet2'!C:D,2,0)</f>
        <v>78</v>
      </c>
      <c r="H3" s="14">
        <v>1</v>
      </c>
      <c r="I3" s="14" t="s">
        <v>2628</v>
      </c>
      <c r="J3" s="8"/>
    </row>
    <row r="4" spans="1:10" s="1" customFormat="1" ht="13.5">
      <c r="A4" s="5">
        <v>2</v>
      </c>
      <c r="B4" s="7" t="s">
        <v>1965</v>
      </c>
      <c r="C4" s="6" t="s">
        <v>1966</v>
      </c>
      <c r="D4" s="6" t="s">
        <v>10</v>
      </c>
      <c r="E4" s="7">
        <v>5303011011</v>
      </c>
      <c r="F4" s="7" t="s">
        <v>1968</v>
      </c>
      <c r="G4" s="7">
        <f>VLOOKUP(E4,'[1]Sheet2'!C:D,2,0)</f>
        <v>76.5</v>
      </c>
      <c r="H4" s="14">
        <v>2</v>
      </c>
      <c r="I4" s="14" t="s">
        <v>2628</v>
      </c>
      <c r="J4" s="8"/>
    </row>
    <row r="5" spans="1:10" s="1" customFormat="1" ht="13.5">
      <c r="A5" s="5">
        <v>3</v>
      </c>
      <c r="B5" s="7" t="s">
        <v>1965</v>
      </c>
      <c r="C5" s="6" t="s">
        <v>1966</v>
      </c>
      <c r="D5" s="6" t="s">
        <v>10</v>
      </c>
      <c r="E5" s="7">
        <v>5303021418</v>
      </c>
      <c r="F5" s="7" t="s">
        <v>1969</v>
      </c>
      <c r="G5" s="7">
        <f>VLOOKUP(E5,'[1]Sheet2'!C:D,2,0)</f>
        <v>76</v>
      </c>
      <c r="H5" s="14">
        <v>3</v>
      </c>
      <c r="I5" s="14" t="s">
        <v>2628</v>
      </c>
      <c r="J5" s="8"/>
    </row>
    <row r="6" spans="1:10" s="1" customFormat="1" ht="13.5">
      <c r="A6" s="5">
        <v>4</v>
      </c>
      <c r="B6" s="7" t="s">
        <v>1965</v>
      </c>
      <c r="C6" s="6" t="s">
        <v>1966</v>
      </c>
      <c r="D6" s="6" t="s">
        <v>10</v>
      </c>
      <c r="E6" s="7">
        <v>5303011412</v>
      </c>
      <c r="F6" s="7" t="s">
        <v>1970</v>
      </c>
      <c r="G6" s="7">
        <f>VLOOKUP(E6,'[1]Sheet2'!C:D,2,0)</f>
        <v>74.5</v>
      </c>
      <c r="H6" s="14">
        <v>4</v>
      </c>
      <c r="I6" s="14" t="s">
        <v>2628</v>
      </c>
      <c r="J6" s="8"/>
    </row>
    <row r="7" spans="1:10" s="1" customFormat="1" ht="13.5">
      <c r="A7" s="5">
        <v>5</v>
      </c>
      <c r="B7" s="7" t="s">
        <v>1965</v>
      </c>
      <c r="C7" s="6" t="s">
        <v>1966</v>
      </c>
      <c r="D7" s="6" t="s">
        <v>10</v>
      </c>
      <c r="E7" s="7">
        <v>5303013114</v>
      </c>
      <c r="F7" s="7" t="s">
        <v>1971</v>
      </c>
      <c r="G7" s="7">
        <f>VLOOKUP(E7,'[1]Sheet2'!C:D,2,0)</f>
        <v>74</v>
      </c>
      <c r="H7" s="14">
        <v>5</v>
      </c>
      <c r="I7" s="14" t="s">
        <v>2628</v>
      </c>
      <c r="J7" s="8"/>
    </row>
    <row r="8" spans="1:10" s="1" customFormat="1" ht="13.5">
      <c r="A8" s="5">
        <v>6</v>
      </c>
      <c r="B8" s="7" t="s">
        <v>1965</v>
      </c>
      <c r="C8" s="6" t="s">
        <v>1966</v>
      </c>
      <c r="D8" s="6" t="s">
        <v>10</v>
      </c>
      <c r="E8" s="7">
        <v>5303021035</v>
      </c>
      <c r="F8" s="7" t="s">
        <v>1972</v>
      </c>
      <c r="G8" s="7">
        <f>VLOOKUP(E8,'[1]Sheet2'!C:D,2,0)</f>
        <v>74</v>
      </c>
      <c r="H8" s="14">
        <v>5</v>
      </c>
      <c r="I8" s="14" t="s">
        <v>2628</v>
      </c>
      <c r="J8" s="8"/>
    </row>
    <row r="9" spans="1:10" s="1" customFormat="1" ht="13.5">
      <c r="A9" s="5">
        <v>7</v>
      </c>
      <c r="B9" s="7" t="s">
        <v>1965</v>
      </c>
      <c r="C9" s="6" t="s">
        <v>1966</v>
      </c>
      <c r="D9" s="6" t="s">
        <v>10</v>
      </c>
      <c r="E9" s="7">
        <v>5303022025</v>
      </c>
      <c r="F9" s="7" t="s">
        <v>1973</v>
      </c>
      <c r="G9" s="7">
        <f>VLOOKUP(E9,'[1]Sheet2'!C:D,2,0)</f>
        <v>73.5</v>
      </c>
      <c r="H9" s="14">
        <v>7</v>
      </c>
      <c r="I9" s="14" t="s">
        <v>2628</v>
      </c>
      <c r="J9" s="8"/>
    </row>
    <row r="10" spans="1:10" s="1" customFormat="1" ht="13.5">
      <c r="A10" s="5">
        <v>8</v>
      </c>
      <c r="B10" s="7" t="s">
        <v>1965</v>
      </c>
      <c r="C10" s="6" t="s">
        <v>1966</v>
      </c>
      <c r="D10" s="6" t="s">
        <v>10</v>
      </c>
      <c r="E10" s="7">
        <v>5303012206</v>
      </c>
      <c r="F10" s="7" t="s">
        <v>1974</v>
      </c>
      <c r="G10" s="7">
        <f>VLOOKUP(E10,'[1]Sheet2'!C:D,2,0)</f>
        <v>71.5</v>
      </c>
      <c r="H10" s="14">
        <v>8</v>
      </c>
      <c r="I10" s="14" t="s">
        <v>2628</v>
      </c>
      <c r="J10" s="8"/>
    </row>
    <row r="11" spans="1:10" s="1" customFormat="1" ht="13.5">
      <c r="A11" s="5">
        <v>9</v>
      </c>
      <c r="B11" s="7" t="s">
        <v>1965</v>
      </c>
      <c r="C11" s="6" t="s">
        <v>1966</v>
      </c>
      <c r="D11" s="6" t="s">
        <v>10</v>
      </c>
      <c r="E11" s="7">
        <v>5303020235</v>
      </c>
      <c r="F11" s="7" t="s">
        <v>1975</v>
      </c>
      <c r="G11" s="7">
        <f>VLOOKUP(E11,'[1]Sheet2'!C:D,2,0)</f>
        <v>71.5</v>
      </c>
      <c r="H11" s="14">
        <v>8</v>
      </c>
      <c r="I11" s="14" t="s">
        <v>2628</v>
      </c>
      <c r="J11" s="8"/>
    </row>
    <row r="12" spans="1:10" s="1" customFormat="1" ht="13.5">
      <c r="A12" s="5">
        <v>10</v>
      </c>
      <c r="B12" s="7" t="s">
        <v>1965</v>
      </c>
      <c r="C12" s="6" t="s">
        <v>1966</v>
      </c>
      <c r="D12" s="6" t="s">
        <v>10</v>
      </c>
      <c r="E12" s="7">
        <v>5303023214</v>
      </c>
      <c r="F12" s="7" t="s">
        <v>964</v>
      </c>
      <c r="G12" s="7">
        <f>VLOOKUP(E12,'[1]Sheet2'!C:D,2,0)</f>
        <v>71.5</v>
      </c>
      <c r="H12" s="14">
        <v>8</v>
      </c>
      <c r="I12" s="14" t="s">
        <v>2628</v>
      </c>
      <c r="J12" s="8"/>
    </row>
    <row r="13" spans="1:10" s="1" customFormat="1" ht="13.5">
      <c r="A13" s="5">
        <v>11</v>
      </c>
      <c r="B13" s="7" t="s">
        <v>1965</v>
      </c>
      <c r="C13" s="6" t="s">
        <v>1966</v>
      </c>
      <c r="D13" s="6" t="s">
        <v>10</v>
      </c>
      <c r="E13" s="7">
        <v>5303010110</v>
      </c>
      <c r="F13" s="7" t="s">
        <v>1976</v>
      </c>
      <c r="G13" s="7">
        <f>VLOOKUP(E13,'[1]Sheet2'!C:D,2,0)</f>
        <v>70.5</v>
      </c>
      <c r="H13" s="14">
        <v>11</v>
      </c>
      <c r="I13" s="14" t="s">
        <v>2628</v>
      </c>
      <c r="J13" s="8"/>
    </row>
    <row r="14" spans="1:10" s="1" customFormat="1" ht="13.5">
      <c r="A14" s="5">
        <v>12</v>
      </c>
      <c r="B14" s="7" t="s">
        <v>1965</v>
      </c>
      <c r="C14" s="6" t="s">
        <v>1966</v>
      </c>
      <c r="D14" s="6" t="s">
        <v>10</v>
      </c>
      <c r="E14" s="7">
        <v>5303022603</v>
      </c>
      <c r="F14" s="7" t="s">
        <v>283</v>
      </c>
      <c r="G14" s="7">
        <f>VLOOKUP(E14,'[1]Sheet2'!C:D,2,0)</f>
        <v>70</v>
      </c>
      <c r="H14" s="14">
        <v>12</v>
      </c>
      <c r="I14" s="14" t="s">
        <v>2628</v>
      </c>
      <c r="J14" s="8"/>
    </row>
    <row r="15" spans="1:10" s="1" customFormat="1" ht="13.5">
      <c r="A15" s="5">
        <v>13</v>
      </c>
      <c r="B15" s="7" t="s">
        <v>1965</v>
      </c>
      <c r="C15" s="6" t="s">
        <v>1966</v>
      </c>
      <c r="D15" s="6" t="s">
        <v>10</v>
      </c>
      <c r="E15" s="7">
        <v>5303022729</v>
      </c>
      <c r="F15" s="7" t="s">
        <v>1977</v>
      </c>
      <c r="G15" s="7">
        <f>VLOOKUP(E15,'[1]Sheet2'!C:D,2,0)</f>
        <v>70</v>
      </c>
      <c r="H15" s="14">
        <v>12</v>
      </c>
      <c r="I15" s="14" t="s">
        <v>2628</v>
      </c>
      <c r="J15" s="8"/>
    </row>
    <row r="16" spans="1:10" s="1" customFormat="1" ht="13.5">
      <c r="A16" s="5">
        <v>14</v>
      </c>
      <c r="B16" s="7" t="s">
        <v>1965</v>
      </c>
      <c r="C16" s="6" t="s">
        <v>1966</v>
      </c>
      <c r="D16" s="6" t="s">
        <v>10</v>
      </c>
      <c r="E16" s="7">
        <v>5303021924</v>
      </c>
      <c r="F16" s="7" t="s">
        <v>1978</v>
      </c>
      <c r="G16" s="7">
        <f>VLOOKUP(E16,'[1]Sheet2'!C:D,2,0)</f>
        <v>69.5</v>
      </c>
      <c r="H16" s="14">
        <v>14</v>
      </c>
      <c r="I16" s="14" t="s">
        <v>2628</v>
      </c>
      <c r="J16" s="8"/>
    </row>
    <row r="17" spans="1:10" s="1" customFormat="1" ht="13.5">
      <c r="A17" s="5">
        <v>15</v>
      </c>
      <c r="B17" s="7" t="s">
        <v>1965</v>
      </c>
      <c r="C17" s="6" t="s">
        <v>1966</v>
      </c>
      <c r="D17" s="6" t="s">
        <v>10</v>
      </c>
      <c r="E17" s="7">
        <v>5303020122</v>
      </c>
      <c r="F17" s="7" t="s">
        <v>1979</v>
      </c>
      <c r="G17" s="7">
        <f>VLOOKUP(E17,'[1]Sheet2'!C:D,2,0)</f>
        <v>69</v>
      </c>
      <c r="H17" s="14"/>
      <c r="I17" s="14"/>
      <c r="J17" s="8"/>
    </row>
    <row r="18" spans="1:10" s="1" customFormat="1" ht="13.5">
      <c r="A18" s="5">
        <v>16</v>
      </c>
      <c r="B18" s="7" t="s">
        <v>1965</v>
      </c>
      <c r="C18" s="6" t="s">
        <v>1966</v>
      </c>
      <c r="D18" s="6" t="s">
        <v>10</v>
      </c>
      <c r="E18" s="7">
        <v>5303010724</v>
      </c>
      <c r="F18" s="7" t="s">
        <v>1980</v>
      </c>
      <c r="G18" s="7">
        <f>VLOOKUP(E18,'[1]Sheet2'!C:D,2,0)</f>
        <v>68.5</v>
      </c>
      <c r="H18" s="14"/>
      <c r="I18" s="14"/>
      <c r="J18" s="8"/>
    </row>
    <row r="19" spans="1:10" s="1" customFormat="1" ht="13.5">
      <c r="A19" s="5">
        <v>17</v>
      </c>
      <c r="B19" s="7" t="s">
        <v>1965</v>
      </c>
      <c r="C19" s="6" t="s">
        <v>1966</v>
      </c>
      <c r="D19" s="6" t="s">
        <v>10</v>
      </c>
      <c r="E19" s="7">
        <v>5303021612</v>
      </c>
      <c r="F19" s="7" t="s">
        <v>1981</v>
      </c>
      <c r="G19" s="7">
        <f>VLOOKUP(E19,'[1]Sheet2'!C:D,2,0)</f>
        <v>68</v>
      </c>
      <c r="H19" s="14"/>
      <c r="I19" s="14"/>
      <c r="J19" s="8"/>
    </row>
    <row r="20" spans="1:10" s="1" customFormat="1" ht="13.5">
      <c r="A20" s="5">
        <v>18</v>
      </c>
      <c r="B20" s="7" t="s">
        <v>1965</v>
      </c>
      <c r="C20" s="6" t="s">
        <v>1966</v>
      </c>
      <c r="D20" s="6" t="s">
        <v>10</v>
      </c>
      <c r="E20" s="7">
        <v>5303022817</v>
      </c>
      <c r="F20" s="7" t="s">
        <v>1982</v>
      </c>
      <c r="G20" s="7">
        <f>VLOOKUP(E20,'[1]Sheet2'!C:D,2,0)</f>
        <v>68</v>
      </c>
      <c r="H20" s="14"/>
      <c r="I20" s="14"/>
      <c r="J20" s="8"/>
    </row>
    <row r="21" spans="1:10" s="1" customFormat="1" ht="13.5">
      <c r="A21" s="5">
        <v>19</v>
      </c>
      <c r="B21" s="7" t="s">
        <v>1965</v>
      </c>
      <c r="C21" s="6" t="s">
        <v>1966</v>
      </c>
      <c r="D21" s="6" t="s">
        <v>10</v>
      </c>
      <c r="E21" s="7">
        <v>5303013816</v>
      </c>
      <c r="F21" s="7" t="s">
        <v>1983</v>
      </c>
      <c r="G21" s="7">
        <f>VLOOKUP(E21,'[1]Sheet2'!C:D,2,0)</f>
        <v>67.5</v>
      </c>
      <c r="H21" s="14"/>
      <c r="I21" s="14"/>
      <c r="J21" s="8"/>
    </row>
    <row r="22" spans="1:10" s="1" customFormat="1" ht="13.5">
      <c r="A22" s="5">
        <v>20</v>
      </c>
      <c r="B22" s="7" t="s">
        <v>1965</v>
      </c>
      <c r="C22" s="6" t="s">
        <v>1966</v>
      </c>
      <c r="D22" s="6" t="s">
        <v>10</v>
      </c>
      <c r="E22" s="7">
        <v>5303010502</v>
      </c>
      <c r="F22" s="7" t="s">
        <v>1984</v>
      </c>
      <c r="G22" s="7">
        <f>VLOOKUP(E22,'[1]Sheet2'!C:D,2,0)</f>
        <v>67</v>
      </c>
      <c r="H22" s="14"/>
      <c r="I22" s="14"/>
      <c r="J22" s="8"/>
    </row>
    <row r="23" spans="1:10" s="1" customFormat="1" ht="13.5">
      <c r="A23" s="5">
        <v>21</v>
      </c>
      <c r="B23" s="7" t="s">
        <v>1965</v>
      </c>
      <c r="C23" s="6" t="s">
        <v>1966</v>
      </c>
      <c r="D23" s="6" t="s">
        <v>10</v>
      </c>
      <c r="E23" s="7">
        <v>5303010510</v>
      </c>
      <c r="F23" s="7" t="s">
        <v>1985</v>
      </c>
      <c r="G23" s="7">
        <f>VLOOKUP(E23,'[1]Sheet2'!C:D,2,0)</f>
        <v>67</v>
      </c>
      <c r="H23" s="14"/>
      <c r="I23" s="14"/>
      <c r="J23" s="8"/>
    </row>
    <row r="24" spans="1:10" s="1" customFormat="1" ht="13.5">
      <c r="A24" s="5">
        <v>22</v>
      </c>
      <c r="B24" s="7" t="s">
        <v>1965</v>
      </c>
      <c r="C24" s="6" t="s">
        <v>1966</v>
      </c>
      <c r="D24" s="6" t="s">
        <v>10</v>
      </c>
      <c r="E24" s="7">
        <v>5303011514</v>
      </c>
      <c r="F24" s="7" t="s">
        <v>1986</v>
      </c>
      <c r="G24" s="7">
        <f>VLOOKUP(E24,'[1]Sheet2'!C:D,2,0)</f>
        <v>67</v>
      </c>
      <c r="H24" s="14"/>
      <c r="I24" s="14"/>
      <c r="J24" s="8"/>
    </row>
    <row r="25" spans="1:10" s="1" customFormat="1" ht="13.5">
      <c r="A25" s="5">
        <v>23</v>
      </c>
      <c r="B25" s="7" t="s">
        <v>1965</v>
      </c>
      <c r="C25" s="6" t="s">
        <v>1966</v>
      </c>
      <c r="D25" s="6" t="s">
        <v>10</v>
      </c>
      <c r="E25" s="7">
        <v>5303013229</v>
      </c>
      <c r="F25" s="7" t="s">
        <v>1987</v>
      </c>
      <c r="G25" s="7">
        <f>VLOOKUP(E25,'[1]Sheet2'!C:D,2,0)</f>
        <v>67</v>
      </c>
      <c r="H25" s="14"/>
      <c r="I25" s="14"/>
      <c r="J25" s="8"/>
    </row>
    <row r="26" spans="1:10" s="1" customFormat="1" ht="13.5">
      <c r="A26" s="5">
        <v>24</v>
      </c>
      <c r="B26" s="7" t="s">
        <v>1965</v>
      </c>
      <c r="C26" s="6" t="s">
        <v>1966</v>
      </c>
      <c r="D26" s="6" t="s">
        <v>10</v>
      </c>
      <c r="E26" s="7">
        <v>5303021724</v>
      </c>
      <c r="F26" s="7" t="s">
        <v>1988</v>
      </c>
      <c r="G26" s="7">
        <f>VLOOKUP(E26,'[1]Sheet2'!C:D,2,0)</f>
        <v>67</v>
      </c>
      <c r="H26" s="14"/>
      <c r="I26" s="14"/>
      <c r="J26" s="8"/>
    </row>
    <row r="27" spans="1:10" s="1" customFormat="1" ht="13.5">
      <c r="A27" s="5">
        <v>25</v>
      </c>
      <c r="B27" s="7" t="s">
        <v>1965</v>
      </c>
      <c r="C27" s="6" t="s">
        <v>1966</v>
      </c>
      <c r="D27" s="6" t="s">
        <v>10</v>
      </c>
      <c r="E27" s="7">
        <v>5303022325</v>
      </c>
      <c r="F27" s="7" t="s">
        <v>1188</v>
      </c>
      <c r="G27" s="7">
        <f>VLOOKUP(E27,'[1]Sheet2'!C:D,2,0)</f>
        <v>67</v>
      </c>
      <c r="H27" s="14"/>
      <c r="I27" s="14"/>
      <c r="J27" s="8"/>
    </row>
    <row r="28" spans="1:10" s="1" customFormat="1" ht="13.5">
      <c r="A28" s="5">
        <v>26</v>
      </c>
      <c r="B28" s="7" t="s">
        <v>1965</v>
      </c>
      <c r="C28" s="6" t="s">
        <v>1966</v>
      </c>
      <c r="D28" s="6" t="s">
        <v>10</v>
      </c>
      <c r="E28" s="7">
        <v>5303010115</v>
      </c>
      <c r="F28" s="7" t="s">
        <v>1989</v>
      </c>
      <c r="G28" s="7">
        <f>VLOOKUP(E28,'[1]Sheet2'!C:D,2,0)</f>
        <v>66.5</v>
      </c>
      <c r="H28" s="14"/>
      <c r="I28" s="14"/>
      <c r="J28" s="8"/>
    </row>
    <row r="29" spans="1:10" s="1" customFormat="1" ht="13.5">
      <c r="A29" s="5">
        <v>27</v>
      </c>
      <c r="B29" s="7" t="s">
        <v>1965</v>
      </c>
      <c r="C29" s="6" t="s">
        <v>1966</v>
      </c>
      <c r="D29" s="6" t="s">
        <v>10</v>
      </c>
      <c r="E29" s="7">
        <v>5303023014</v>
      </c>
      <c r="F29" s="7" t="s">
        <v>1990</v>
      </c>
      <c r="G29" s="7">
        <f>VLOOKUP(E29,'[1]Sheet2'!C:D,2,0)</f>
        <v>66.5</v>
      </c>
      <c r="H29" s="14"/>
      <c r="I29" s="14"/>
      <c r="J29" s="8"/>
    </row>
    <row r="30" spans="1:10" s="1" customFormat="1" ht="13.5">
      <c r="A30" s="5">
        <v>28</v>
      </c>
      <c r="B30" s="7" t="s">
        <v>1965</v>
      </c>
      <c r="C30" s="6" t="s">
        <v>1966</v>
      </c>
      <c r="D30" s="6" t="s">
        <v>10</v>
      </c>
      <c r="E30" s="7">
        <v>5303023526</v>
      </c>
      <c r="F30" s="7" t="s">
        <v>1991</v>
      </c>
      <c r="G30" s="7">
        <f>VLOOKUP(E30,'[1]Sheet2'!C:D,2,0)</f>
        <v>66.5</v>
      </c>
      <c r="H30" s="14"/>
      <c r="I30" s="14"/>
      <c r="J30" s="8"/>
    </row>
    <row r="31" spans="1:10" s="1" customFormat="1" ht="13.5">
      <c r="A31" s="5">
        <v>29</v>
      </c>
      <c r="B31" s="7" t="s">
        <v>1965</v>
      </c>
      <c r="C31" s="6" t="s">
        <v>1966</v>
      </c>
      <c r="D31" s="6" t="s">
        <v>10</v>
      </c>
      <c r="E31" s="7">
        <v>5303011825</v>
      </c>
      <c r="F31" s="7" t="s">
        <v>1992</v>
      </c>
      <c r="G31" s="7">
        <f>VLOOKUP(E31,'[1]Sheet2'!C:D,2,0)</f>
        <v>66</v>
      </c>
      <c r="H31" s="14"/>
      <c r="I31" s="14"/>
      <c r="J31" s="8"/>
    </row>
    <row r="32" spans="1:10" s="1" customFormat="1" ht="13.5">
      <c r="A32" s="5">
        <v>30</v>
      </c>
      <c r="B32" s="7" t="s">
        <v>1965</v>
      </c>
      <c r="C32" s="6" t="s">
        <v>1966</v>
      </c>
      <c r="D32" s="6" t="s">
        <v>10</v>
      </c>
      <c r="E32" s="7">
        <v>5303013223</v>
      </c>
      <c r="F32" s="7" t="s">
        <v>1993</v>
      </c>
      <c r="G32" s="7">
        <f>VLOOKUP(E32,'[1]Sheet2'!C:D,2,0)</f>
        <v>66</v>
      </c>
      <c r="H32" s="14"/>
      <c r="I32" s="14"/>
      <c r="J32" s="8"/>
    </row>
    <row r="33" spans="1:10" s="1" customFormat="1" ht="13.5">
      <c r="A33" s="5">
        <v>31</v>
      </c>
      <c r="B33" s="7" t="s">
        <v>1965</v>
      </c>
      <c r="C33" s="6" t="s">
        <v>1966</v>
      </c>
      <c r="D33" s="6" t="s">
        <v>10</v>
      </c>
      <c r="E33" s="7">
        <v>5303012715</v>
      </c>
      <c r="F33" s="7" t="s">
        <v>1994</v>
      </c>
      <c r="G33" s="7">
        <f>VLOOKUP(E33,'[1]Sheet2'!C:D,2,0)</f>
        <v>65.5</v>
      </c>
      <c r="H33" s="14"/>
      <c r="I33" s="14"/>
      <c r="J33" s="8"/>
    </row>
    <row r="34" spans="1:10" s="1" customFormat="1" ht="13.5">
      <c r="A34" s="5">
        <v>32</v>
      </c>
      <c r="B34" s="7" t="s">
        <v>1965</v>
      </c>
      <c r="C34" s="6" t="s">
        <v>1966</v>
      </c>
      <c r="D34" s="6" t="s">
        <v>10</v>
      </c>
      <c r="E34" s="7">
        <v>5303013013</v>
      </c>
      <c r="F34" s="7" t="s">
        <v>1995</v>
      </c>
      <c r="G34" s="7">
        <f>VLOOKUP(E34,'[1]Sheet2'!C:D,2,0)</f>
        <v>65.5</v>
      </c>
      <c r="H34" s="14"/>
      <c r="I34" s="14"/>
      <c r="J34" s="8"/>
    </row>
    <row r="35" spans="1:10" s="1" customFormat="1" ht="13.5">
      <c r="A35" s="5">
        <v>33</v>
      </c>
      <c r="B35" s="7" t="s">
        <v>1965</v>
      </c>
      <c r="C35" s="6" t="s">
        <v>1966</v>
      </c>
      <c r="D35" s="6" t="s">
        <v>10</v>
      </c>
      <c r="E35" s="7">
        <v>5303020632</v>
      </c>
      <c r="F35" s="7" t="s">
        <v>1996</v>
      </c>
      <c r="G35" s="7">
        <f>VLOOKUP(E35,'[1]Sheet2'!C:D,2,0)</f>
        <v>65.5</v>
      </c>
      <c r="H35" s="14"/>
      <c r="I35" s="14"/>
      <c r="J35" s="8"/>
    </row>
    <row r="36" spans="1:10" s="1" customFormat="1" ht="13.5">
      <c r="A36" s="5">
        <v>34</v>
      </c>
      <c r="B36" s="7" t="s">
        <v>1965</v>
      </c>
      <c r="C36" s="6" t="s">
        <v>1966</v>
      </c>
      <c r="D36" s="6" t="s">
        <v>10</v>
      </c>
      <c r="E36" s="7">
        <v>5303023713</v>
      </c>
      <c r="F36" s="7" t="s">
        <v>1997</v>
      </c>
      <c r="G36" s="7">
        <f>VLOOKUP(E36,'[1]Sheet2'!C:D,2,0)</f>
        <v>65.5</v>
      </c>
      <c r="H36" s="14"/>
      <c r="I36" s="14"/>
      <c r="J36" s="8"/>
    </row>
    <row r="37" spans="1:10" s="1" customFormat="1" ht="13.5">
      <c r="A37" s="5">
        <v>35</v>
      </c>
      <c r="B37" s="7" t="s">
        <v>1965</v>
      </c>
      <c r="C37" s="6" t="s">
        <v>1966</v>
      </c>
      <c r="D37" s="6" t="s">
        <v>10</v>
      </c>
      <c r="E37" s="7">
        <v>5303011109</v>
      </c>
      <c r="F37" s="7" t="s">
        <v>1998</v>
      </c>
      <c r="G37" s="7">
        <f>VLOOKUP(E37,'[1]Sheet2'!C:D,2,0)</f>
        <v>65</v>
      </c>
      <c r="H37" s="14"/>
      <c r="I37" s="14"/>
      <c r="J37" s="8"/>
    </row>
    <row r="38" spans="1:10" s="1" customFormat="1" ht="13.5">
      <c r="A38" s="5">
        <v>36</v>
      </c>
      <c r="B38" s="7" t="s">
        <v>1965</v>
      </c>
      <c r="C38" s="6" t="s">
        <v>1966</v>
      </c>
      <c r="D38" s="6" t="s">
        <v>10</v>
      </c>
      <c r="E38" s="7">
        <v>5303012317</v>
      </c>
      <c r="F38" s="7" t="s">
        <v>1999</v>
      </c>
      <c r="G38" s="7">
        <f>VLOOKUP(E38,'[1]Sheet2'!C:D,2,0)</f>
        <v>65</v>
      </c>
      <c r="H38" s="14"/>
      <c r="I38" s="14"/>
      <c r="J38" s="8"/>
    </row>
    <row r="39" spans="1:10" s="1" customFormat="1" ht="13.5">
      <c r="A39" s="5">
        <v>37</v>
      </c>
      <c r="B39" s="7" t="s">
        <v>1965</v>
      </c>
      <c r="C39" s="6" t="s">
        <v>1966</v>
      </c>
      <c r="D39" s="6" t="s">
        <v>10</v>
      </c>
      <c r="E39" s="7">
        <v>5303011008</v>
      </c>
      <c r="F39" s="7" t="s">
        <v>2000</v>
      </c>
      <c r="G39" s="7">
        <f>VLOOKUP(E39,'[1]Sheet2'!C:D,2,0)</f>
        <v>64.5</v>
      </c>
      <c r="H39" s="14"/>
      <c r="I39" s="14"/>
      <c r="J39" s="8"/>
    </row>
    <row r="40" spans="1:10" s="1" customFormat="1" ht="13.5">
      <c r="A40" s="5">
        <v>38</v>
      </c>
      <c r="B40" s="7" t="s">
        <v>1965</v>
      </c>
      <c r="C40" s="6" t="s">
        <v>1966</v>
      </c>
      <c r="D40" s="6" t="s">
        <v>10</v>
      </c>
      <c r="E40" s="7">
        <v>5303011923</v>
      </c>
      <c r="F40" s="7" t="s">
        <v>2001</v>
      </c>
      <c r="G40" s="7">
        <f>VLOOKUP(E40,'[1]Sheet2'!C:D,2,0)</f>
        <v>64.5</v>
      </c>
      <c r="H40" s="14"/>
      <c r="I40" s="14"/>
      <c r="J40" s="8"/>
    </row>
    <row r="41" spans="1:10" s="1" customFormat="1" ht="13.5">
      <c r="A41" s="5">
        <v>39</v>
      </c>
      <c r="B41" s="7" t="s">
        <v>1965</v>
      </c>
      <c r="C41" s="6" t="s">
        <v>1966</v>
      </c>
      <c r="D41" s="6" t="s">
        <v>10</v>
      </c>
      <c r="E41" s="7">
        <v>5303013006</v>
      </c>
      <c r="F41" s="7" t="s">
        <v>2002</v>
      </c>
      <c r="G41" s="7">
        <f>VLOOKUP(E41,'[1]Sheet2'!C:D,2,0)</f>
        <v>64.5</v>
      </c>
      <c r="H41" s="14"/>
      <c r="I41" s="14"/>
      <c r="J41" s="8"/>
    </row>
    <row r="42" spans="1:10" s="1" customFormat="1" ht="13.5">
      <c r="A42" s="5">
        <v>40</v>
      </c>
      <c r="B42" s="7" t="s">
        <v>1965</v>
      </c>
      <c r="C42" s="6" t="s">
        <v>1966</v>
      </c>
      <c r="D42" s="6" t="s">
        <v>10</v>
      </c>
      <c r="E42" s="7">
        <v>5303023321</v>
      </c>
      <c r="F42" s="7" t="s">
        <v>2003</v>
      </c>
      <c r="G42" s="7">
        <f>VLOOKUP(E42,'[1]Sheet2'!C:D,2,0)</f>
        <v>64.5</v>
      </c>
      <c r="H42" s="14"/>
      <c r="I42" s="14"/>
      <c r="J42" s="8"/>
    </row>
    <row r="43" spans="1:10" s="1" customFormat="1" ht="13.5">
      <c r="A43" s="5">
        <v>41</v>
      </c>
      <c r="B43" s="7" t="s">
        <v>1965</v>
      </c>
      <c r="C43" s="6" t="s">
        <v>1966</v>
      </c>
      <c r="D43" s="6" t="s">
        <v>10</v>
      </c>
      <c r="E43" s="7">
        <v>5303010728</v>
      </c>
      <c r="F43" s="7" t="s">
        <v>2004</v>
      </c>
      <c r="G43" s="7">
        <f>VLOOKUP(E43,'[1]Sheet2'!C:D,2,0)</f>
        <v>64</v>
      </c>
      <c r="H43" s="14"/>
      <c r="I43" s="14"/>
      <c r="J43" s="8"/>
    </row>
    <row r="44" spans="1:10" s="1" customFormat="1" ht="13.5">
      <c r="A44" s="5">
        <v>42</v>
      </c>
      <c r="B44" s="7" t="s">
        <v>1965</v>
      </c>
      <c r="C44" s="6" t="s">
        <v>1966</v>
      </c>
      <c r="D44" s="6" t="s">
        <v>10</v>
      </c>
      <c r="E44" s="7">
        <v>5303011306</v>
      </c>
      <c r="F44" s="7" t="s">
        <v>2005</v>
      </c>
      <c r="G44" s="7">
        <f>VLOOKUP(E44,'[1]Sheet2'!C:D,2,0)</f>
        <v>64</v>
      </c>
      <c r="H44" s="14"/>
      <c r="I44" s="14"/>
      <c r="J44" s="8"/>
    </row>
    <row r="45" spans="1:10" s="1" customFormat="1" ht="13.5">
      <c r="A45" s="5">
        <v>43</v>
      </c>
      <c r="B45" s="7" t="s">
        <v>1965</v>
      </c>
      <c r="C45" s="6" t="s">
        <v>1966</v>
      </c>
      <c r="D45" s="6" t="s">
        <v>10</v>
      </c>
      <c r="E45" s="7">
        <v>5303011435</v>
      </c>
      <c r="F45" s="7" t="s">
        <v>2006</v>
      </c>
      <c r="G45" s="7">
        <f>VLOOKUP(E45,'[1]Sheet2'!C:D,2,0)</f>
        <v>64</v>
      </c>
      <c r="H45" s="14"/>
      <c r="I45" s="14"/>
      <c r="J45" s="8"/>
    </row>
    <row r="46" spans="1:10" s="1" customFormat="1" ht="13.5">
      <c r="A46" s="5">
        <v>44</v>
      </c>
      <c r="B46" s="7" t="s">
        <v>1965</v>
      </c>
      <c r="C46" s="6" t="s">
        <v>1966</v>
      </c>
      <c r="D46" s="6" t="s">
        <v>10</v>
      </c>
      <c r="E46" s="7">
        <v>5303013311</v>
      </c>
      <c r="F46" s="7" t="s">
        <v>2007</v>
      </c>
      <c r="G46" s="7">
        <f>VLOOKUP(E46,'[1]Sheet2'!C:D,2,0)</f>
        <v>64</v>
      </c>
      <c r="H46" s="14"/>
      <c r="I46" s="14"/>
      <c r="J46" s="8"/>
    </row>
    <row r="47" spans="1:10" s="1" customFormat="1" ht="13.5">
      <c r="A47" s="5">
        <v>45</v>
      </c>
      <c r="B47" s="7" t="s">
        <v>1965</v>
      </c>
      <c r="C47" s="6" t="s">
        <v>1966</v>
      </c>
      <c r="D47" s="6" t="s">
        <v>10</v>
      </c>
      <c r="E47" s="7">
        <v>5303010320</v>
      </c>
      <c r="F47" s="7" t="s">
        <v>2008</v>
      </c>
      <c r="G47" s="7">
        <f>VLOOKUP(E47,'[1]Sheet2'!C:D,2,0)</f>
        <v>63.5</v>
      </c>
      <c r="H47" s="14"/>
      <c r="I47" s="14"/>
      <c r="J47" s="8"/>
    </row>
    <row r="48" spans="1:10" s="1" customFormat="1" ht="13.5">
      <c r="A48" s="5">
        <v>46</v>
      </c>
      <c r="B48" s="7" t="s">
        <v>1965</v>
      </c>
      <c r="C48" s="6" t="s">
        <v>1966</v>
      </c>
      <c r="D48" s="6" t="s">
        <v>10</v>
      </c>
      <c r="E48" s="7">
        <v>5303013110</v>
      </c>
      <c r="F48" s="7" t="s">
        <v>2009</v>
      </c>
      <c r="G48" s="7">
        <f>VLOOKUP(E48,'[1]Sheet2'!C:D,2,0)</f>
        <v>63.5</v>
      </c>
      <c r="H48" s="14"/>
      <c r="I48" s="14"/>
      <c r="J48" s="8"/>
    </row>
    <row r="49" spans="1:10" s="1" customFormat="1" ht="13.5">
      <c r="A49" s="5">
        <v>47</v>
      </c>
      <c r="B49" s="7" t="s">
        <v>1965</v>
      </c>
      <c r="C49" s="6" t="s">
        <v>1966</v>
      </c>
      <c r="D49" s="6" t="s">
        <v>10</v>
      </c>
      <c r="E49" s="7">
        <v>5303020416</v>
      </c>
      <c r="F49" s="7" t="s">
        <v>2010</v>
      </c>
      <c r="G49" s="7">
        <f>VLOOKUP(E49,'[1]Sheet2'!C:D,2,0)</f>
        <v>63.5</v>
      </c>
      <c r="H49" s="14"/>
      <c r="I49" s="14"/>
      <c r="J49" s="8"/>
    </row>
    <row r="50" spans="1:10" s="1" customFormat="1" ht="13.5">
      <c r="A50" s="5">
        <v>48</v>
      </c>
      <c r="B50" s="7" t="s">
        <v>1965</v>
      </c>
      <c r="C50" s="6" t="s">
        <v>1966</v>
      </c>
      <c r="D50" s="6" t="s">
        <v>10</v>
      </c>
      <c r="E50" s="7">
        <v>5303021705</v>
      </c>
      <c r="F50" s="7" t="s">
        <v>2011</v>
      </c>
      <c r="G50" s="7">
        <f>VLOOKUP(E50,'[1]Sheet2'!C:D,2,0)</f>
        <v>63.5</v>
      </c>
      <c r="H50" s="14"/>
      <c r="I50" s="14"/>
      <c r="J50" s="8"/>
    </row>
    <row r="51" spans="1:10" s="1" customFormat="1" ht="13.5">
      <c r="A51" s="5">
        <v>49</v>
      </c>
      <c r="B51" s="7" t="s">
        <v>1965</v>
      </c>
      <c r="C51" s="6" t="s">
        <v>1966</v>
      </c>
      <c r="D51" s="6" t="s">
        <v>10</v>
      </c>
      <c r="E51" s="7">
        <v>5303010704</v>
      </c>
      <c r="F51" s="7" t="s">
        <v>2012</v>
      </c>
      <c r="G51" s="7">
        <f>VLOOKUP(E51,'[1]Sheet2'!C:D,2,0)</f>
        <v>63</v>
      </c>
      <c r="H51" s="14"/>
      <c r="I51" s="14"/>
      <c r="J51" s="8"/>
    </row>
    <row r="52" spans="1:10" s="1" customFormat="1" ht="13.5">
      <c r="A52" s="5">
        <v>50</v>
      </c>
      <c r="B52" s="7" t="s">
        <v>1965</v>
      </c>
      <c r="C52" s="6" t="s">
        <v>1966</v>
      </c>
      <c r="D52" s="6" t="s">
        <v>10</v>
      </c>
      <c r="E52" s="7">
        <v>5303013525</v>
      </c>
      <c r="F52" s="7" t="s">
        <v>2013</v>
      </c>
      <c r="G52" s="7">
        <f>VLOOKUP(E52,'[1]Sheet2'!C:D,2,0)</f>
        <v>63</v>
      </c>
      <c r="H52" s="14"/>
      <c r="I52" s="14"/>
      <c r="J52" s="8"/>
    </row>
    <row r="53" spans="1:10" s="1" customFormat="1" ht="13.5">
      <c r="A53" s="5">
        <v>51</v>
      </c>
      <c r="B53" s="7" t="s">
        <v>1965</v>
      </c>
      <c r="C53" s="6" t="s">
        <v>1966</v>
      </c>
      <c r="D53" s="6" t="s">
        <v>10</v>
      </c>
      <c r="E53" s="7">
        <v>5303020420</v>
      </c>
      <c r="F53" s="7" t="s">
        <v>2014</v>
      </c>
      <c r="G53" s="7">
        <f>VLOOKUP(E53,'[1]Sheet2'!C:D,2,0)</f>
        <v>63</v>
      </c>
      <c r="H53" s="14"/>
      <c r="I53" s="14"/>
      <c r="J53" s="8"/>
    </row>
    <row r="54" spans="1:10" s="1" customFormat="1" ht="13.5">
      <c r="A54" s="5">
        <v>52</v>
      </c>
      <c r="B54" s="7" t="s">
        <v>1965</v>
      </c>
      <c r="C54" s="6" t="s">
        <v>1966</v>
      </c>
      <c r="D54" s="6" t="s">
        <v>10</v>
      </c>
      <c r="E54" s="7">
        <v>5303014010</v>
      </c>
      <c r="F54" s="7" t="s">
        <v>2015</v>
      </c>
      <c r="G54" s="7">
        <f>VLOOKUP(E54,'[1]Sheet2'!C:D,2,0)</f>
        <v>62.5</v>
      </c>
      <c r="H54" s="14"/>
      <c r="I54" s="14"/>
      <c r="J54" s="8"/>
    </row>
    <row r="55" spans="1:10" s="1" customFormat="1" ht="13.5">
      <c r="A55" s="5">
        <v>53</v>
      </c>
      <c r="B55" s="7" t="s">
        <v>1965</v>
      </c>
      <c r="C55" s="6" t="s">
        <v>1966</v>
      </c>
      <c r="D55" s="6" t="s">
        <v>10</v>
      </c>
      <c r="E55" s="7">
        <v>5303021606</v>
      </c>
      <c r="F55" s="7" t="s">
        <v>2016</v>
      </c>
      <c r="G55" s="7">
        <f>VLOOKUP(E55,'[1]Sheet2'!C:D,2,0)</f>
        <v>62.5</v>
      </c>
      <c r="H55" s="14"/>
      <c r="I55" s="14"/>
      <c r="J55" s="8"/>
    </row>
    <row r="56" spans="1:10" s="1" customFormat="1" ht="13.5">
      <c r="A56" s="5">
        <v>54</v>
      </c>
      <c r="B56" s="7" t="s">
        <v>1965</v>
      </c>
      <c r="C56" s="6" t="s">
        <v>1966</v>
      </c>
      <c r="D56" s="6" t="s">
        <v>10</v>
      </c>
      <c r="E56" s="7">
        <v>5303010226</v>
      </c>
      <c r="F56" s="7" t="s">
        <v>2017</v>
      </c>
      <c r="G56" s="7">
        <f>VLOOKUP(E56,'[1]Sheet2'!C:D,2,0)</f>
        <v>62</v>
      </c>
      <c r="H56" s="14"/>
      <c r="I56" s="14"/>
      <c r="J56" s="8"/>
    </row>
    <row r="57" spans="1:10" s="1" customFormat="1" ht="13.5">
      <c r="A57" s="5">
        <v>55</v>
      </c>
      <c r="B57" s="7" t="s">
        <v>1965</v>
      </c>
      <c r="C57" s="6" t="s">
        <v>1966</v>
      </c>
      <c r="D57" s="6" t="s">
        <v>10</v>
      </c>
      <c r="E57" s="7">
        <v>5303011023</v>
      </c>
      <c r="F57" s="7" t="s">
        <v>2018</v>
      </c>
      <c r="G57" s="7">
        <f>VLOOKUP(E57,'[1]Sheet2'!C:D,2,0)</f>
        <v>61.5</v>
      </c>
      <c r="H57" s="14"/>
      <c r="I57" s="14"/>
      <c r="J57" s="8"/>
    </row>
    <row r="58" spans="1:10" s="1" customFormat="1" ht="13.5">
      <c r="A58" s="5">
        <v>56</v>
      </c>
      <c r="B58" s="7" t="s">
        <v>1965</v>
      </c>
      <c r="C58" s="6" t="s">
        <v>1966</v>
      </c>
      <c r="D58" s="6" t="s">
        <v>10</v>
      </c>
      <c r="E58" s="7">
        <v>5303011531</v>
      </c>
      <c r="F58" s="7" t="s">
        <v>2019</v>
      </c>
      <c r="G58" s="7">
        <f>VLOOKUP(E58,'[1]Sheet2'!C:D,2,0)</f>
        <v>61.5</v>
      </c>
      <c r="H58" s="14"/>
      <c r="I58" s="14"/>
      <c r="J58" s="8"/>
    </row>
    <row r="59" spans="1:10" s="1" customFormat="1" ht="13.5">
      <c r="A59" s="5">
        <v>57</v>
      </c>
      <c r="B59" s="7" t="s">
        <v>1965</v>
      </c>
      <c r="C59" s="6" t="s">
        <v>1966</v>
      </c>
      <c r="D59" s="6" t="s">
        <v>10</v>
      </c>
      <c r="E59" s="7">
        <v>5303012133</v>
      </c>
      <c r="F59" s="7" t="s">
        <v>2020</v>
      </c>
      <c r="G59" s="7">
        <f>VLOOKUP(E59,'[1]Sheet2'!C:D,2,0)</f>
        <v>61.5</v>
      </c>
      <c r="H59" s="14"/>
      <c r="I59" s="14"/>
      <c r="J59" s="8"/>
    </row>
    <row r="60" spans="1:10" s="1" customFormat="1" ht="13.5">
      <c r="A60" s="5">
        <v>58</v>
      </c>
      <c r="B60" s="7" t="s">
        <v>1965</v>
      </c>
      <c r="C60" s="6" t="s">
        <v>1966</v>
      </c>
      <c r="D60" s="6" t="s">
        <v>10</v>
      </c>
      <c r="E60" s="7">
        <v>5303014020</v>
      </c>
      <c r="F60" s="7" t="s">
        <v>2021</v>
      </c>
      <c r="G60" s="7">
        <f>VLOOKUP(E60,'[1]Sheet2'!C:D,2,0)</f>
        <v>61.5</v>
      </c>
      <c r="H60" s="14"/>
      <c r="I60" s="14"/>
      <c r="J60" s="8"/>
    </row>
    <row r="61" spans="1:10" s="1" customFormat="1" ht="13.5">
      <c r="A61" s="5">
        <v>59</v>
      </c>
      <c r="B61" s="7" t="s">
        <v>1965</v>
      </c>
      <c r="C61" s="6" t="s">
        <v>1966</v>
      </c>
      <c r="D61" s="6" t="s">
        <v>10</v>
      </c>
      <c r="E61" s="7">
        <v>5303020433</v>
      </c>
      <c r="F61" s="7" t="s">
        <v>2022</v>
      </c>
      <c r="G61" s="7">
        <f>VLOOKUP(E61,'[1]Sheet2'!C:D,2,0)</f>
        <v>61.5</v>
      </c>
      <c r="H61" s="14"/>
      <c r="I61" s="14"/>
      <c r="J61" s="8"/>
    </row>
    <row r="62" spans="1:10" s="1" customFormat="1" ht="13.5">
      <c r="A62" s="5">
        <v>60</v>
      </c>
      <c r="B62" s="7" t="s">
        <v>1965</v>
      </c>
      <c r="C62" s="6" t="s">
        <v>1966</v>
      </c>
      <c r="D62" s="6" t="s">
        <v>10</v>
      </c>
      <c r="E62" s="7">
        <v>5303022614</v>
      </c>
      <c r="F62" s="7" t="s">
        <v>2023</v>
      </c>
      <c r="G62" s="7">
        <f>VLOOKUP(E62,'[1]Sheet2'!C:D,2,0)</f>
        <v>61.5</v>
      </c>
      <c r="H62" s="14"/>
      <c r="I62" s="14"/>
      <c r="J62" s="8"/>
    </row>
    <row r="63" spans="1:10" s="1" customFormat="1" ht="13.5">
      <c r="A63" s="5">
        <v>61</v>
      </c>
      <c r="B63" s="7" t="s">
        <v>1965</v>
      </c>
      <c r="C63" s="6" t="s">
        <v>1966</v>
      </c>
      <c r="D63" s="6" t="s">
        <v>10</v>
      </c>
      <c r="E63" s="7">
        <v>5303022831</v>
      </c>
      <c r="F63" s="7" t="s">
        <v>2024</v>
      </c>
      <c r="G63" s="7">
        <f>VLOOKUP(E63,'[1]Sheet2'!C:D,2,0)</f>
        <v>61.5</v>
      </c>
      <c r="H63" s="14"/>
      <c r="I63" s="14"/>
      <c r="J63" s="8"/>
    </row>
    <row r="64" spans="1:10" s="1" customFormat="1" ht="13.5">
      <c r="A64" s="5">
        <v>62</v>
      </c>
      <c r="B64" s="7" t="s">
        <v>1965</v>
      </c>
      <c r="C64" s="6" t="s">
        <v>1966</v>
      </c>
      <c r="D64" s="6" t="s">
        <v>10</v>
      </c>
      <c r="E64" s="7">
        <v>5303010228</v>
      </c>
      <c r="F64" s="7" t="s">
        <v>2025</v>
      </c>
      <c r="G64" s="7">
        <f>VLOOKUP(E64,'[1]Sheet2'!C:D,2,0)</f>
        <v>61</v>
      </c>
      <c r="H64" s="14"/>
      <c r="I64" s="14"/>
      <c r="J64" s="8"/>
    </row>
    <row r="65" spans="1:10" s="1" customFormat="1" ht="13.5">
      <c r="A65" s="5">
        <v>63</v>
      </c>
      <c r="B65" s="7" t="s">
        <v>1965</v>
      </c>
      <c r="C65" s="6" t="s">
        <v>1966</v>
      </c>
      <c r="D65" s="6" t="s">
        <v>10</v>
      </c>
      <c r="E65" s="7">
        <v>5303011809</v>
      </c>
      <c r="F65" s="7" t="s">
        <v>2026</v>
      </c>
      <c r="G65" s="7">
        <f>VLOOKUP(E65,'[1]Sheet2'!C:D,2,0)</f>
        <v>61</v>
      </c>
      <c r="H65" s="14"/>
      <c r="I65" s="14"/>
      <c r="J65" s="8"/>
    </row>
    <row r="66" spans="1:10" s="1" customFormat="1" ht="13.5">
      <c r="A66" s="5">
        <v>64</v>
      </c>
      <c r="B66" s="7" t="s">
        <v>1965</v>
      </c>
      <c r="C66" s="6" t="s">
        <v>1966</v>
      </c>
      <c r="D66" s="6" t="s">
        <v>10</v>
      </c>
      <c r="E66" s="7">
        <v>5303012234</v>
      </c>
      <c r="F66" s="7" t="s">
        <v>2027</v>
      </c>
      <c r="G66" s="7">
        <f>VLOOKUP(E66,'[1]Sheet2'!C:D,2,0)</f>
        <v>61</v>
      </c>
      <c r="H66" s="14"/>
      <c r="I66" s="14"/>
      <c r="J66" s="8"/>
    </row>
    <row r="67" spans="1:10" s="1" customFormat="1" ht="13.5">
      <c r="A67" s="5">
        <v>65</v>
      </c>
      <c r="B67" s="7" t="s">
        <v>1965</v>
      </c>
      <c r="C67" s="6" t="s">
        <v>1966</v>
      </c>
      <c r="D67" s="6" t="s">
        <v>10</v>
      </c>
      <c r="E67" s="7">
        <v>5303013105</v>
      </c>
      <c r="F67" s="7" t="s">
        <v>2028</v>
      </c>
      <c r="G67" s="7">
        <f>VLOOKUP(E67,'[1]Sheet2'!C:D,2,0)</f>
        <v>61</v>
      </c>
      <c r="H67" s="14"/>
      <c r="I67" s="14"/>
      <c r="J67" s="8"/>
    </row>
    <row r="68" spans="1:10" s="1" customFormat="1" ht="13.5">
      <c r="A68" s="5">
        <v>66</v>
      </c>
      <c r="B68" s="7" t="s">
        <v>1965</v>
      </c>
      <c r="C68" s="6" t="s">
        <v>1966</v>
      </c>
      <c r="D68" s="6" t="s">
        <v>10</v>
      </c>
      <c r="E68" s="7">
        <v>5303013924</v>
      </c>
      <c r="F68" s="7" t="s">
        <v>2029</v>
      </c>
      <c r="G68" s="7">
        <f>VLOOKUP(E68,'[1]Sheet2'!C:D,2,0)</f>
        <v>61</v>
      </c>
      <c r="H68" s="14"/>
      <c r="I68" s="14"/>
      <c r="J68" s="8"/>
    </row>
    <row r="69" spans="1:10" s="1" customFormat="1" ht="13.5">
      <c r="A69" s="5">
        <v>67</v>
      </c>
      <c r="B69" s="7" t="s">
        <v>1965</v>
      </c>
      <c r="C69" s="6" t="s">
        <v>1966</v>
      </c>
      <c r="D69" s="6" t="s">
        <v>10</v>
      </c>
      <c r="E69" s="7">
        <v>5303020306</v>
      </c>
      <c r="F69" s="7" t="s">
        <v>2030</v>
      </c>
      <c r="G69" s="7">
        <f>VLOOKUP(E69,'[1]Sheet2'!C:D,2,0)</f>
        <v>61</v>
      </c>
      <c r="H69" s="14"/>
      <c r="I69" s="14"/>
      <c r="J69" s="8"/>
    </row>
    <row r="70" spans="1:10" s="1" customFormat="1" ht="13.5">
      <c r="A70" s="5">
        <v>68</v>
      </c>
      <c r="B70" s="7" t="s">
        <v>1965</v>
      </c>
      <c r="C70" s="6" t="s">
        <v>1966</v>
      </c>
      <c r="D70" s="6" t="s">
        <v>10</v>
      </c>
      <c r="E70" s="7">
        <v>5303020526</v>
      </c>
      <c r="F70" s="7" t="s">
        <v>2031</v>
      </c>
      <c r="G70" s="7">
        <f>VLOOKUP(E70,'[1]Sheet2'!C:D,2,0)</f>
        <v>61</v>
      </c>
      <c r="H70" s="14"/>
      <c r="I70" s="14"/>
      <c r="J70" s="8"/>
    </row>
    <row r="71" spans="1:10" s="1" customFormat="1" ht="13.5">
      <c r="A71" s="5">
        <v>69</v>
      </c>
      <c r="B71" s="7" t="s">
        <v>1965</v>
      </c>
      <c r="C71" s="6" t="s">
        <v>1966</v>
      </c>
      <c r="D71" s="6" t="s">
        <v>10</v>
      </c>
      <c r="E71" s="7">
        <v>5303022812</v>
      </c>
      <c r="F71" s="7" t="s">
        <v>895</v>
      </c>
      <c r="G71" s="7">
        <f>VLOOKUP(E71,'[1]Sheet2'!C:D,2,0)</f>
        <v>61</v>
      </c>
      <c r="H71" s="14"/>
      <c r="I71" s="14"/>
      <c r="J71" s="8"/>
    </row>
    <row r="72" spans="1:10" s="1" customFormat="1" ht="13.5">
      <c r="A72" s="5">
        <v>70</v>
      </c>
      <c r="B72" s="7" t="s">
        <v>1965</v>
      </c>
      <c r="C72" s="6" t="s">
        <v>1966</v>
      </c>
      <c r="D72" s="6" t="s">
        <v>10</v>
      </c>
      <c r="E72" s="7">
        <v>5303010917</v>
      </c>
      <c r="F72" s="7" t="s">
        <v>2032</v>
      </c>
      <c r="G72" s="7">
        <f>VLOOKUP(E72,'[1]Sheet2'!C:D,2,0)</f>
        <v>60.5</v>
      </c>
      <c r="H72" s="14"/>
      <c r="I72" s="14"/>
      <c r="J72" s="8"/>
    </row>
    <row r="73" spans="1:10" s="1" customFormat="1" ht="13.5">
      <c r="A73" s="5">
        <v>71</v>
      </c>
      <c r="B73" s="7" t="s">
        <v>1965</v>
      </c>
      <c r="C73" s="6" t="s">
        <v>1966</v>
      </c>
      <c r="D73" s="6" t="s">
        <v>10</v>
      </c>
      <c r="E73" s="7">
        <v>5303021927</v>
      </c>
      <c r="F73" s="7" t="s">
        <v>2033</v>
      </c>
      <c r="G73" s="7">
        <f>VLOOKUP(E73,'[1]Sheet2'!C:D,2,0)</f>
        <v>60.5</v>
      </c>
      <c r="H73" s="14"/>
      <c r="I73" s="14"/>
      <c r="J73" s="8"/>
    </row>
    <row r="74" spans="1:10" s="1" customFormat="1" ht="13.5">
      <c r="A74" s="5">
        <v>72</v>
      </c>
      <c r="B74" s="7" t="s">
        <v>1965</v>
      </c>
      <c r="C74" s="6" t="s">
        <v>1966</v>
      </c>
      <c r="D74" s="6" t="s">
        <v>10</v>
      </c>
      <c r="E74" s="7">
        <v>5303022008</v>
      </c>
      <c r="F74" s="7" t="s">
        <v>2034</v>
      </c>
      <c r="G74" s="7">
        <f>VLOOKUP(E74,'[1]Sheet2'!C:D,2,0)</f>
        <v>60.5</v>
      </c>
      <c r="H74" s="14"/>
      <c r="I74" s="14"/>
      <c r="J74" s="8"/>
    </row>
    <row r="75" spans="1:10" s="1" customFormat="1" ht="13.5">
      <c r="A75" s="5">
        <v>73</v>
      </c>
      <c r="B75" s="7" t="s">
        <v>1965</v>
      </c>
      <c r="C75" s="6" t="s">
        <v>1966</v>
      </c>
      <c r="D75" s="6" t="s">
        <v>10</v>
      </c>
      <c r="E75" s="7">
        <v>5303012426</v>
      </c>
      <c r="F75" s="7" t="s">
        <v>2035</v>
      </c>
      <c r="G75" s="7">
        <f>VLOOKUP(E75,'[1]Sheet2'!C:D,2,0)</f>
        <v>60</v>
      </c>
      <c r="H75" s="14"/>
      <c r="I75" s="14"/>
      <c r="J75" s="8"/>
    </row>
    <row r="76" spans="1:10" s="1" customFormat="1" ht="13.5">
      <c r="A76" s="5">
        <v>74</v>
      </c>
      <c r="B76" s="7" t="s">
        <v>1965</v>
      </c>
      <c r="C76" s="6" t="s">
        <v>1966</v>
      </c>
      <c r="D76" s="6" t="s">
        <v>10</v>
      </c>
      <c r="E76" s="7">
        <v>5303022201</v>
      </c>
      <c r="F76" s="7" t="s">
        <v>2036</v>
      </c>
      <c r="G76" s="7">
        <f>VLOOKUP(E76,'[1]Sheet2'!C:D,2,0)</f>
        <v>60</v>
      </c>
      <c r="H76" s="14"/>
      <c r="I76" s="14"/>
      <c r="J76" s="8"/>
    </row>
    <row r="77" spans="1:10" s="1" customFormat="1" ht="13.5">
      <c r="A77" s="5">
        <v>75</v>
      </c>
      <c r="B77" s="7" t="s">
        <v>1965</v>
      </c>
      <c r="C77" s="6" t="s">
        <v>1966</v>
      </c>
      <c r="D77" s="6" t="s">
        <v>10</v>
      </c>
      <c r="E77" s="7">
        <v>5303023215</v>
      </c>
      <c r="F77" s="7" t="s">
        <v>2037</v>
      </c>
      <c r="G77" s="7">
        <f>VLOOKUP(E77,'[1]Sheet2'!C:D,2,0)</f>
        <v>60</v>
      </c>
      <c r="H77" s="14"/>
      <c r="I77" s="14"/>
      <c r="J77" s="8"/>
    </row>
    <row r="78" spans="1:10" s="1" customFormat="1" ht="13.5">
      <c r="A78" s="5">
        <v>76</v>
      </c>
      <c r="B78" s="7" t="s">
        <v>1965</v>
      </c>
      <c r="C78" s="6" t="s">
        <v>1966</v>
      </c>
      <c r="D78" s="6" t="s">
        <v>10</v>
      </c>
      <c r="E78" s="7">
        <v>5303023702</v>
      </c>
      <c r="F78" s="7" t="s">
        <v>2038</v>
      </c>
      <c r="G78" s="7">
        <f>VLOOKUP(E78,'[1]Sheet2'!C:D,2,0)</f>
        <v>60</v>
      </c>
      <c r="H78" s="14"/>
      <c r="I78" s="14"/>
      <c r="J78" s="8"/>
    </row>
    <row r="79" spans="1:10" s="1" customFormat="1" ht="13.5">
      <c r="A79" s="5">
        <v>77</v>
      </c>
      <c r="B79" s="7" t="s">
        <v>1965</v>
      </c>
      <c r="C79" s="6" t="s">
        <v>1966</v>
      </c>
      <c r="D79" s="6" t="s">
        <v>10</v>
      </c>
      <c r="E79" s="7">
        <v>5303011128</v>
      </c>
      <c r="F79" s="7" t="s">
        <v>2039</v>
      </c>
      <c r="G79" s="7">
        <f>VLOOKUP(E79,'[1]Sheet2'!C:D,2,0)</f>
        <v>58.5</v>
      </c>
      <c r="H79" s="14"/>
      <c r="I79" s="14"/>
      <c r="J79" s="8"/>
    </row>
    <row r="80" spans="1:10" s="1" customFormat="1" ht="13.5">
      <c r="A80" s="5">
        <v>78</v>
      </c>
      <c r="B80" s="7" t="s">
        <v>1965</v>
      </c>
      <c r="C80" s="6" t="s">
        <v>1966</v>
      </c>
      <c r="D80" s="6" t="s">
        <v>10</v>
      </c>
      <c r="E80" s="7">
        <v>5303011512</v>
      </c>
      <c r="F80" s="7" t="s">
        <v>2040</v>
      </c>
      <c r="G80" s="7">
        <f>VLOOKUP(E80,'[1]Sheet2'!C:D,2,0)</f>
        <v>58</v>
      </c>
      <c r="H80" s="14"/>
      <c r="I80" s="14"/>
      <c r="J80" s="8"/>
    </row>
    <row r="81" spans="1:10" s="1" customFormat="1" ht="13.5">
      <c r="A81" s="5">
        <v>79</v>
      </c>
      <c r="B81" s="7" t="s">
        <v>1965</v>
      </c>
      <c r="C81" s="6" t="s">
        <v>1966</v>
      </c>
      <c r="D81" s="6" t="s">
        <v>10</v>
      </c>
      <c r="E81" s="7">
        <v>5303013301</v>
      </c>
      <c r="F81" s="7" t="s">
        <v>2041</v>
      </c>
      <c r="G81" s="7">
        <f>VLOOKUP(E81,'[1]Sheet2'!C:D,2,0)</f>
        <v>58</v>
      </c>
      <c r="H81" s="14"/>
      <c r="I81" s="14"/>
      <c r="J81" s="8"/>
    </row>
    <row r="82" spans="1:10" s="1" customFormat="1" ht="13.5">
      <c r="A82" s="5">
        <v>80</v>
      </c>
      <c r="B82" s="7" t="s">
        <v>1965</v>
      </c>
      <c r="C82" s="6" t="s">
        <v>1966</v>
      </c>
      <c r="D82" s="6" t="s">
        <v>10</v>
      </c>
      <c r="E82" s="7">
        <v>5303010416</v>
      </c>
      <c r="F82" s="7" t="s">
        <v>2042</v>
      </c>
      <c r="G82" s="7">
        <f>VLOOKUP(E82,'[1]Sheet2'!C:D,2,0)</f>
        <v>57</v>
      </c>
      <c r="H82" s="14"/>
      <c r="I82" s="14"/>
      <c r="J82" s="8"/>
    </row>
    <row r="83" spans="1:10" s="1" customFormat="1" ht="13.5">
      <c r="A83" s="5">
        <v>81</v>
      </c>
      <c r="B83" s="7" t="s">
        <v>1965</v>
      </c>
      <c r="C83" s="6" t="s">
        <v>1966</v>
      </c>
      <c r="D83" s="6" t="s">
        <v>10</v>
      </c>
      <c r="E83" s="7">
        <v>5303011308</v>
      </c>
      <c r="F83" s="7" t="s">
        <v>2043</v>
      </c>
      <c r="G83" s="7">
        <f>VLOOKUP(E83,'[1]Sheet2'!C:D,2,0)</f>
        <v>57</v>
      </c>
      <c r="H83" s="14"/>
      <c r="I83" s="14"/>
      <c r="J83" s="8"/>
    </row>
    <row r="84" spans="1:10" s="1" customFormat="1" ht="13.5">
      <c r="A84" s="5">
        <v>82</v>
      </c>
      <c r="B84" s="7" t="s">
        <v>1965</v>
      </c>
      <c r="C84" s="6" t="s">
        <v>1966</v>
      </c>
      <c r="D84" s="6" t="s">
        <v>10</v>
      </c>
      <c r="E84" s="7">
        <v>5303010612</v>
      </c>
      <c r="F84" s="7" t="s">
        <v>2044</v>
      </c>
      <c r="G84" s="7">
        <f>VLOOKUP(E84,'[1]Sheet2'!C:D,2,0)</f>
        <v>56</v>
      </c>
      <c r="H84" s="14"/>
      <c r="I84" s="14"/>
      <c r="J84" s="8"/>
    </row>
    <row r="85" spans="1:10" s="1" customFormat="1" ht="13.5">
      <c r="A85" s="5">
        <v>83</v>
      </c>
      <c r="B85" s="7" t="s">
        <v>1965</v>
      </c>
      <c r="C85" s="6" t="s">
        <v>1966</v>
      </c>
      <c r="D85" s="6" t="s">
        <v>10</v>
      </c>
      <c r="E85" s="7">
        <v>5303011410</v>
      </c>
      <c r="F85" s="7" t="s">
        <v>2045</v>
      </c>
      <c r="G85" s="7">
        <f>VLOOKUP(E85,'[1]Sheet2'!C:D,2,0)</f>
        <v>56</v>
      </c>
      <c r="H85" s="14"/>
      <c r="I85" s="14"/>
      <c r="J85" s="8"/>
    </row>
    <row r="86" spans="1:10" s="1" customFormat="1" ht="13.5">
      <c r="A86" s="5">
        <v>84</v>
      </c>
      <c r="B86" s="7" t="s">
        <v>1965</v>
      </c>
      <c r="C86" s="6" t="s">
        <v>1966</v>
      </c>
      <c r="D86" s="6" t="s">
        <v>10</v>
      </c>
      <c r="E86" s="7">
        <v>5303011805</v>
      </c>
      <c r="F86" s="7" t="s">
        <v>2046</v>
      </c>
      <c r="G86" s="7">
        <f>VLOOKUP(E86,'[1]Sheet2'!C:D,2,0)</f>
        <v>56</v>
      </c>
      <c r="H86" s="14"/>
      <c r="I86" s="14"/>
      <c r="J86" s="8"/>
    </row>
    <row r="87" spans="1:10" s="1" customFormat="1" ht="13.5">
      <c r="A87" s="5">
        <v>85</v>
      </c>
      <c r="B87" s="7" t="s">
        <v>1965</v>
      </c>
      <c r="C87" s="6" t="s">
        <v>1966</v>
      </c>
      <c r="D87" s="6" t="s">
        <v>10</v>
      </c>
      <c r="E87" s="7">
        <v>5303011618</v>
      </c>
      <c r="F87" s="7" t="s">
        <v>2047</v>
      </c>
      <c r="G87" s="7">
        <f>VLOOKUP(E87,'[1]Sheet2'!C:D,2,0)</f>
        <v>55.5</v>
      </c>
      <c r="H87" s="14"/>
      <c r="I87" s="14"/>
      <c r="J87" s="8"/>
    </row>
    <row r="88" spans="1:10" s="1" customFormat="1" ht="13.5">
      <c r="A88" s="5">
        <v>86</v>
      </c>
      <c r="B88" s="7" t="s">
        <v>1965</v>
      </c>
      <c r="C88" s="6" t="s">
        <v>1966</v>
      </c>
      <c r="D88" s="6" t="s">
        <v>10</v>
      </c>
      <c r="E88" s="7">
        <v>5303020715</v>
      </c>
      <c r="F88" s="7" t="s">
        <v>2048</v>
      </c>
      <c r="G88" s="7">
        <f>VLOOKUP(E88,'[1]Sheet2'!C:D,2,0)</f>
        <v>55.5</v>
      </c>
      <c r="H88" s="14"/>
      <c r="I88" s="14"/>
      <c r="J88" s="8"/>
    </row>
    <row r="89" spans="1:10" s="1" customFormat="1" ht="13.5">
      <c r="A89" s="5">
        <v>87</v>
      </c>
      <c r="B89" s="7" t="s">
        <v>1965</v>
      </c>
      <c r="C89" s="6" t="s">
        <v>1966</v>
      </c>
      <c r="D89" s="6" t="s">
        <v>10</v>
      </c>
      <c r="E89" s="7">
        <v>5303022303</v>
      </c>
      <c r="F89" s="7" t="s">
        <v>2049</v>
      </c>
      <c r="G89" s="7">
        <f>VLOOKUP(E89,'[1]Sheet2'!C:D,2,0)</f>
        <v>55.5</v>
      </c>
      <c r="H89" s="14"/>
      <c r="I89" s="14"/>
      <c r="J89" s="8"/>
    </row>
    <row r="90" spans="1:10" s="1" customFormat="1" ht="13.5">
      <c r="A90" s="5">
        <v>88</v>
      </c>
      <c r="B90" s="7" t="s">
        <v>1965</v>
      </c>
      <c r="C90" s="6" t="s">
        <v>1966</v>
      </c>
      <c r="D90" s="6" t="s">
        <v>10</v>
      </c>
      <c r="E90" s="7">
        <v>5303021332</v>
      </c>
      <c r="F90" s="7" t="s">
        <v>2050</v>
      </c>
      <c r="G90" s="7">
        <f>VLOOKUP(E90,'[1]Sheet2'!C:D,2,0)</f>
        <v>55</v>
      </c>
      <c r="H90" s="14"/>
      <c r="I90" s="14"/>
      <c r="J90" s="8"/>
    </row>
    <row r="91" spans="1:10" s="1" customFormat="1" ht="13.5">
      <c r="A91" s="5">
        <v>89</v>
      </c>
      <c r="B91" s="7" t="s">
        <v>1965</v>
      </c>
      <c r="C91" s="6" t="s">
        <v>1966</v>
      </c>
      <c r="D91" s="6" t="s">
        <v>10</v>
      </c>
      <c r="E91" s="7">
        <v>5303012826</v>
      </c>
      <c r="F91" s="7" t="s">
        <v>2051</v>
      </c>
      <c r="G91" s="7">
        <f>VLOOKUP(E91,'[1]Sheet2'!C:D,2,0)</f>
        <v>54.5</v>
      </c>
      <c r="H91" s="14"/>
      <c r="I91" s="14"/>
      <c r="J91" s="8"/>
    </row>
    <row r="92" spans="1:10" s="1" customFormat="1" ht="13.5">
      <c r="A92" s="5">
        <v>90</v>
      </c>
      <c r="B92" s="7" t="s">
        <v>1965</v>
      </c>
      <c r="C92" s="6" t="s">
        <v>1966</v>
      </c>
      <c r="D92" s="6" t="s">
        <v>10</v>
      </c>
      <c r="E92" s="7">
        <v>5303022530</v>
      </c>
      <c r="F92" s="7" t="s">
        <v>2052</v>
      </c>
      <c r="G92" s="7">
        <f>VLOOKUP(E92,'[1]Sheet2'!C:D,2,0)</f>
        <v>54.5</v>
      </c>
      <c r="H92" s="14"/>
      <c r="I92" s="14"/>
      <c r="J92" s="8"/>
    </row>
    <row r="93" spans="1:10" s="1" customFormat="1" ht="13.5">
      <c r="A93" s="5">
        <v>91</v>
      </c>
      <c r="B93" s="7" t="s">
        <v>1965</v>
      </c>
      <c r="C93" s="6" t="s">
        <v>1966</v>
      </c>
      <c r="D93" s="6" t="s">
        <v>10</v>
      </c>
      <c r="E93" s="7">
        <v>5303022912</v>
      </c>
      <c r="F93" s="7" t="s">
        <v>2053</v>
      </c>
      <c r="G93" s="7">
        <f>VLOOKUP(E93,'[1]Sheet2'!C:D,2,0)</f>
        <v>54.5</v>
      </c>
      <c r="H93" s="14"/>
      <c r="I93" s="14"/>
      <c r="J93" s="8"/>
    </row>
    <row r="94" spans="1:10" s="1" customFormat="1" ht="13.5">
      <c r="A94" s="5">
        <v>92</v>
      </c>
      <c r="B94" s="7" t="s">
        <v>1965</v>
      </c>
      <c r="C94" s="6" t="s">
        <v>1966</v>
      </c>
      <c r="D94" s="6" t="s">
        <v>10</v>
      </c>
      <c r="E94" s="7">
        <v>5303010523</v>
      </c>
      <c r="F94" s="7" t="s">
        <v>2054</v>
      </c>
      <c r="G94" s="7">
        <f>VLOOKUP(E94,'[1]Sheet2'!C:D,2,0)</f>
        <v>54</v>
      </c>
      <c r="H94" s="14"/>
      <c r="I94" s="14"/>
      <c r="J94" s="8"/>
    </row>
    <row r="95" spans="1:10" s="1" customFormat="1" ht="13.5">
      <c r="A95" s="5">
        <v>93</v>
      </c>
      <c r="B95" s="7" t="s">
        <v>1965</v>
      </c>
      <c r="C95" s="6" t="s">
        <v>1966</v>
      </c>
      <c r="D95" s="6" t="s">
        <v>10</v>
      </c>
      <c r="E95" s="7">
        <v>5303021828</v>
      </c>
      <c r="F95" s="7" t="s">
        <v>2055</v>
      </c>
      <c r="G95" s="7">
        <f>VLOOKUP(E95,'[1]Sheet2'!C:D,2,0)</f>
        <v>53.5</v>
      </c>
      <c r="H95" s="14"/>
      <c r="I95" s="14"/>
      <c r="J95" s="8"/>
    </row>
    <row r="96" spans="1:10" s="1" customFormat="1" ht="13.5">
      <c r="A96" s="5">
        <v>94</v>
      </c>
      <c r="B96" s="7" t="s">
        <v>1965</v>
      </c>
      <c r="C96" s="6" t="s">
        <v>1966</v>
      </c>
      <c r="D96" s="6" t="s">
        <v>10</v>
      </c>
      <c r="E96" s="7">
        <v>5303023513</v>
      </c>
      <c r="F96" s="7" t="s">
        <v>2056</v>
      </c>
      <c r="G96" s="7">
        <f>VLOOKUP(E96,'[1]Sheet2'!C:D,2,0)</f>
        <v>53.5</v>
      </c>
      <c r="H96" s="14"/>
      <c r="I96" s="14"/>
      <c r="J96" s="8"/>
    </row>
    <row r="97" spans="1:10" s="1" customFormat="1" ht="13.5">
      <c r="A97" s="5">
        <v>95</v>
      </c>
      <c r="B97" s="7" t="s">
        <v>1965</v>
      </c>
      <c r="C97" s="6" t="s">
        <v>1966</v>
      </c>
      <c r="D97" s="6" t="s">
        <v>10</v>
      </c>
      <c r="E97" s="7">
        <v>5303012032</v>
      </c>
      <c r="F97" s="7" t="s">
        <v>2057</v>
      </c>
      <c r="G97" s="7">
        <f>VLOOKUP(E97,'[1]Sheet2'!C:D,2,0)</f>
        <v>53</v>
      </c>
      <c r="H97" s="14"/>
      <c r="I97" s="14"/>
      <c r="J97" s="8"/>
    </row>
    <row r="98" spans="1:10" s="1" customFormat="1" ht="13.5">
      <c r="A98" s="5">
        <v>96</v>
      </c>
      <c r="B98" s="7" t="s">
        <v>1965</v>
      </c>
      <c r="C98" s="6" t="s">
        <v>1966</v>
      </c>
      <c r="D98" s="6" t="s">
        <v>10</v>
      </c>
      <c r="E98" s="7">
        <v>5303012201</v>
      </c>
      <c r="F98" s="7" t="s">
        <v>2058</v>
      </c>
      <c r="G98" s="7">
        <f>VLOOKUP(E98,'[1]Sheet2'!C:D,2,0)</f>
        <v>53</v>
      </c>
      <c r="H98" s="14"/>
      <c r="I98" s="14"/>
      <c r="J98" s="8"/>
    </row>
    <row r="99" spans="1:10" s="1" customFormat="1" ht="13.5">
      <c r="A99" s="5">
        <v>97</v>
      </c>
      <c r="B99" s="7" t="s">
        <v>1965</v>
      </c>
      <c r="C99" s="6" t="s">
        <v>1966</v>
      </c>
      <c r="D99" s="6" t="s">
        <v>10</v>
      </c>
      <c r="E99" s="7">
        <v>5303010111</v>
      </c>
      <c r="F99" s="7" t="s">
        <v>2059</v>
      </c>
      <c r="G99" s="7">
        <f>VLOOKUP(E99,'[1]Sheet2'!C:D,2,0)</f>
        <v>52</v>
      </c>
      <c r="H99" s="14"/>
      <c r="I99" s="14"/>
      <c r="J99" s="8"/>
    </row>
    <row r="100" spans="1:10" s="1" customFormat="1" ht="13.5">
      <c r="A100" s="5">
        <v>98</v>
      </c>
      <c r="B100" s="7" t="s">
        <v>1965</v>
      </c>
      <c r="C100" s="6" t="s">
        <v>1966</v>
      </c>
      <c r="D100" s="6" t="s">
        <v>10</v>
      </c>
      <c r="E100" s="7">
        <v>5303021812</v>
      </c>
      <c r="F100" s="7" t="s">
        <v>2060</v>
      </c>
      <c r="G100" s="7">
        <f>VLOOKUP(E100,'[1]Sheet2'!C:D,2,0)</f>
        <v>52</v>
      </c>
      <c r="H100" s="14"/>
      <c r="I100" s="14"/>
      <c r="J100" s="8"/>
    </row>
    <row r="101" spans="1:10" s="1" customFormat="1" ht="13.5">
      <c r="A101" s="5">
        <v>99</v>
      </c>
      <c r="B101" s="7" t="s">
        <v>1965</v>
      </c>
      <c r="C101" s="6" t="s">
        <v>1966</v>
      </c>
      <c r="D101" s="6" t="s">
        <v>10</v>
      </c>
      <c r="E101" s="7">
        <v>5303022927</v>
      </c>
      <c r="F101" s="7" t="s">
        <v>2061</v>
      </c>
      <c r="G101" s="7">
        <f>VLOOKUP(E101,'[1]Sheet2'!C:D,2,0)</f>
        <v>52</v>
      </c>
      <c r="H101" s="14"/>
      <c r="I101" s="14"/>
      <c r="J101" s="8"/>
    </row>
    <row r="102" spans="1:10" s="1" customFormat="1" ht="13.5">
      <c r="A102" s="5">
        <v>100</v>
      </c>
      <c r="B102" s="7" t="s">
        <v>1965</v>
      </c>
      <c r="C102" s="6" t="s">
        <v>1966</v>
      </c>
      <c r="D102" s="6" t="s">
        <v>10</v>
      </c>
      <c r="E102" s="7">
        <v>5303023420</v>
      </c>
      <c r="F102" s="7" t="s">
        <v>2062</v>
      </c>
      <c r="G102" s="7">
        <f>VLOOKUP(E102,'[1]Sheet2'!C:D,2,0)</f>
        <v>52</v>
      </c>
      <c r="H102" s="14"/>
      <c r="I102" s="14"/>
      <c r="J102" s="8"/>
    </row>
    <row r="103" spans="1:10" s="1" customFormat="1" ht="13.5">
      <c r="A103" s="5">
        <v>101</v>
      </c>
      <c r="B103" s="7" t="s">
        <v>1965</v>
      </c>
      <c r="C103" s="6" t="s">
        <v>1966</v>
      </c>
      <c r="D103" s="6" t="s">
        <v>10</v>
      </c>
      <c r="E103" s="7">
        <v>5303021935</v>
      </c>
      <c r="F103" s="7" t="s">
        <v>2063</v>
      </c>
      <c r="G103" s="7">
        <f>VLOOKUP(E103,'[1]Sheet2'!C:D,2,0)</f>
        <v>51.5</v>
      </c>
      <c r="H103" s="14"/>
      <c r="I103" s="14"/>
      <c r="J103" s="8"/>
    </row>
    <row r="104" spans="1:10" s="1" customFormat="1" ht="13.5">
      <c r="A104" s="5">
        <v>102</v>
      </c>
      <c r="B104" s="7" t="s">
        <v>1965</v>
      </c>
      <c r="C104" s="6" t="s">
        <v>1966</v>
      </c>
      <c r="D104" s="6" t="s">
        <v>10</v>
      </c>
      <c r="E104" s="7">
        <v>5303023415</v>
      </c>
      <c r="F104" s="7" t="s">
        <v>2064</v>
      </c>
      <c r="G104" s="7">
        <f>VLOOKUP(E104,'[1]Sheet2'!C:D,2,0)</f>
        <v>51.5</v>
      </c>
      <c r="H104" s="14"/>
      <c r="I104" s="14"/>
      <c r="J104" s="8"/>
    </row>
    <row r="105" spans="1:10" s="1" customFormat="1" ht="13.5">
      <c r="A105" s="5">
        <v>103</v>
      </c>
      <c r="B105" s="7" t="s">
        <v>1965</v>
      </c>
      <c r="C105" s="6" t="s">
        <v>1966</v>
      </c>
      <c r="D105" s="6" t="s">
        <v>10</v>
      </c>
      <c r="E105" s="7">
        <v>5303021515</v>
      </c>
      <c r="F105" s="7" t="s">
        <v>2065</v>
      </c>
      <c r="G105" s="7">
        <f>VLOOKUP(E105,'[1]Sheet2'!C:D,2,0)</f>
        <v>51</v>
      </c>
      <c r="H105" s="14"/>
      <c r="I105" s="14"/>
      <c r="J105" s="8"/>
    </row>
    <row r="106" spans="1:10" s="1" customFormat="1" ht="13.5">
      <c r="A106" s="5">
        <v>104</v>
      </c>
      <c r="B106" s="7" t="s">
        <v>1965</v>
      </c>
      <c r="C106" s="6" t="s">
        <v>1966</v>
      </c>
      <c r="D106" s="6" t="s">
        <v>10</v>
      </c>
      <c r="E106" s="7">
        <v>5303010312</v>
      </c>
      <c r="F106" s="7" t="s">
        <v>2066</v>
      </c>
      <c r="G106" s="7">
        <f>VLOOKUP(E106,'[1]Sheet2'!C:D,2,0)</f>
        <v>50</v>
      </c>
      <c r="H106" s="14"/>
      <c r="I106" s="14"/>
      <c r="J106" s="8"/>
    </row>
    <row r="107" spans="1:10" s="1" customFormat="1" ht="13.5">
      <c r="A107" s="5">
        <v>105</v>
      </c>
      <c r="B107" s="7" t="s">
        <v>1965</v>
      </c>
      <c r="C107" s="6" t="s">
        <v>1966</v>
      </c>
      <c r="D107" s="6" t="s">
        <v>10</v>
      </c>
      <c r="E107" s="7">
        <v>5303013730</v>
      </c>
      <c r="F107" s="7" t="s">
        <v>2067</v>
      </c>
      <c r="G107" s="7">
        <f>VLOOKUP(E107,'[1]Sheet2'!C:D,2,0)</f>
        <v>49.5</v>
      </c>
      <c r="H107" s="14"/>
      <c r="I107" s="14"/>
      <c r="J107" s="8"/>
    </row>
    <row r="108" spans="1:10" s="1" customFormat="1" ht="13.5">
      <c r="A108" s="5">
        <v>106</v>
      </c>
      <c r="B108" s="7" t="s">
        <v>1965</v>
      </c>
      <c r="C108" s="6" t="s">
        <v>1966</v>
      </c>
      <c r="D108" s="6" t="s">
        <v>10</v>
      </c>
      <c r="E108" s="7">
        <v>5303014032</v>
      </c>
      <c r="F108" s="7" t="s">
        <v>2068</v>
      </c>
      <c r="G108" s="7">
        <f>VLOOKUP(E108,'[1]Sheet2'!C:D,2,0)</f>
        <v>49.5</v>
      </c>
      <c r="H108" s="14"/>
      <c r="I108" s="14"/>
      <c r="J108" s="8"/>
    </row>
    <row r="109" spans="1:10" s="1" customFormat="1" ht="13.5">
      <c r="A109" s="5">
        <v>107</v>
      </c>
      <c r="B109" s="7" t="s">
        <v>1965</v>
      </c>
      <c r="C109" s="6" t="s">
        <v>1966</v>
      </c>
      <c r="D109" s="6" t="s">
        <v>10</v>
      </c>
      <c r="E109" s="7">
        <v>5303022708</v>
      </c>
      <c r="F109" s="7" t="s">
        <v>2069</v>
      </c>
      <c r="G109" s="7">
        <f>VLOOKUP(E109,'[1]Sheet2'!C:D,2,0)</f>
        <v>49</v>
      </c>
      <c r="H109" s="14"/>
      <c r="I109" s="14"/>
      <c r="J109" s="8"/>
    </row>
    <row r="110" spans="1:10" s="1" customFormat="1" ht="13.5">
      <c r="A110" s="5">
        <v>108</v>
      </c>
      <c r="B110" s="7" t="s">
        <v>1965</v>
      </c>
      <c r="C110" s="6" t="s">
        <v>1966</v>
      </c>
      <c r="D110" s="6" t="s">
        <v>10</v>
      </c>
      <c r="E110" s="7">
        <v>5303020112</v>
      </c>
      <c r="F110" s="7" t="s">
        <v>2070</v>
      </c>
      <c r="G110" s="7">
        <f>VLOOKUP(E110,'[1]Sheet2'!C:D,2,0)</f>
        <v>48.5</v>
      </c>
      <c r="H110" s="14"/>
      <c r="I110" s="14"/>
      <c r="J110" s="8"/>
    </row>
    <row r="111" spans="1:10" s="1" customFormat="1" ht="13.5">
      <c r="A111" s="5">
        <v>109</v>
      </c>
      <c r="B111" s="7" t="s">
        <v>1965</v>
      </c>
      <c r="C111" s="6" t="s">
        <v>1966</v>
      </c>
      <c r="D111" s="6" t="s">
        <v>10</v>
      </c>
      <c r="E111" s="7">
        <v>5303010621</v>
      </c>
      <c r="F111" s="7" t="s">
        <v>2071</v>
      </c>
      <c r="G111" s="7">
        <f>VLOOKUP(E111,'[1]Sheet2'!C:D,2,0)</f>
        <v>47.5</v>
      </c>
      <c r="H111" s="14"/>
      <c r="I111" s="14"/>
      <c r="J111" s="8"/>
    </row>
    <row r="112" spans="1:10" s="1" customFormat="1" ht="13.5">
      <c r="A112" s="5">
        <v>110</v>
      </c>
      <c r="B112" s="7" t="s">
        <v>1965</v>
      </c>
      <c r="C112" s="6" t="s">
        <v>1966</v>
      </c>
      <c r="D112" s="6" t="s">
        <v>10</v>
      </c>
      <c r="E112" s="7">
        <v>5303011211</v>
      </c>
      <c r="F112" s="7" t="s">
        <v>2072</v>
      </c>
      <c r="G112" s="7">
        <f>VLOOKUP(E112,'[1]Sheet2'!C:D,2,0)</f>
        <v>47</v>
      </c>
      <c r="H112" s="14"/>
      <c r="I112" s="14"/>
      <c r="J112" s="8"/>
    </row>
    <row r="113" spans="1:10" s="1" customFormat="1" ht="13.5">
      <c r="A113" s="5">
        <v>111</v>
      </c>
      <c r="B113" s="7" t="s">
        <v>1965</v>
      </c>
      <c r="C113" s="6" t="s">
        <v>1966</v>
      </c>
      <c r="D113" s="6" t="s">
        <v>10</v>
      </c>
      <c r="E113" s="7">
        <v>5303012722</v>
      </c>
      <c r="F113" s="7" t="s">
        <v>2073</v>
      </c>
      <c r="G113" s="7">
        <f>VLOOKUP(E113,'[1]Sheet2'!C:D,2,0)</f>
        <v>47</v>
      </c>
      <c r="H113" s="14"/>
      <c r="I113" s="14"/>
      <c r="J113" s="8"/>
    </row>
    <row r="114" spans="1:10" s="1" customFormat="1" ht="13.5">
      <c r="A114" s="5">
        <v>112</v>
      </c>
      <c r="B114" s="7" t="s">
        <v>1965</v>
      </c>
      <c r="C114" s="6" t="s">
        <v>1966</v>
      </c>
      <c r="D114" s="6" t="s">
        <v>10</v>
      </c>
      <c r="E114" s="7">
        <v>5303012009</v>
      </c>
      <c r="F114" s="7" t="s">
        <v>2074</v>
      </c>
      <c r="G114" s="7">
        <f>VLOOKUP(E114,'[1]Sheet2'!C:D,2,0)</f>
        <v>46</v>
      </c>
      <c r="H114" s="14"/>
      <c r="I114" s="14"/>
      <c r="J114" s="8"/>
    </row>
    <row r="115" spans="1:10" s="1" customFormat="1" ht="13.5">
      <c r="A115" s="5">
        <v>113</v>
      </c>
      <c r="B115" s="7" t="s">
        <v>1965</v>
      </c>
      <c r="C115" s="6" t="s">
        <v>1966</v>
      </c>
      <c r="D115" s="6" t="s">
        <v>10</v>
      </c>
      <c r="E115" s="7">
        <v>5303012028</v>
      </c>
      <c r="F115" s="7" t="s">
        <v>2075</v>
      </c>
      <c r="G115" s="7">
        <f>VLOOKUP(E115,'[1]Sheet2'!C:D,2,0)</f>
        <v>46</v>
      </c>
      <c r="H115" s="14"/>
      <c r="I115" s="14"/>
      <c r="J115" s="8"/>
    </row>
    <row r="116" spans="1:10" s="1" customFormat="1" ht="13.5">
      <c r="A116" s="5">
        <v>114</v>
      </c>
      <c r="B116" s="7" t="s">
        <v>1965</v>
      </c>
      <c r="C116" s="6" t="s">
        <v>1966</v>
      </c>
      <c r="D116" s="6" t="s">
        <v>10</v>
      </c>
      <c r="E116" s="7">
        <v>5303012324</v>
      </c>
      <c r="F116" s="7" t="s">
        <v>2076</v>
      </c>
      <c r="G116" s="7">
        <f>VLOOKUP(E116,'[1]Sheet2'!C:D,2,0)</f>
        <v>46</v>
      </c>
      <c r="H116" s="14"/>
      <c r="I116" s="14"/>
      <c r="J116" s="8"/>
    </row>
    <row r="117" spans="1:10" s="1" customFormat="1" ht="13.5">
      <c r="A117" s="5">
        <v>115</v>
      </c>
      <c r="B117" s="7" t="s">
        <v>1965</v>
      </c>
      <c r="C117" s="6" t="s">
        <v>1966</v>
      </c>
      <c r="D117" s="6" t="s">
        <v>10</v>
      </c>
      <c r="E117" s="7">
        <v>5303012205</v>
      </c>
      <c r="F117" s="7" t="s">
        <v>2077</v>
      </c>
      <c r="G117" s="7">
        <f>VLOOKUP(E117,'[1]Sheet2'!C:D,2,0)</f>
        <v>45.5</v>
      </c>
      <c r="H117" s="14"/>
      <c r="I117" s="14"/>
      <c r="J117" s="8"/>
    </row>
    <row r="118" spans="1:10" s="1" customFormat="1" ht="13.5">
      <c r="A118" s="5">
        <v>116</v>
      </c>
      <c r="B118" s="7" t="s">
        <v>1965</v>
      </c>
      <c r="C118" s="6" t="s">
        <v>1966</v>
      </c>
      <c r="D118" s="6" t="s">
        <v>10</v>
      </c>
      <c r="E118" s="7">
        <v>5303011535</v>
      </c>
      <c r="F118" s="7" t="s">
        <v>2000</v>
      </c>
      <c r="G118" s="7">
        <f>VLOOKUP(E118,'[1]Sheet2'!C:D,2,0)</f>
        <v>45</v>
      </c>
      <c r="H118" s="14"/>
      <c r="I118" s="14"/>
      <c r="J118" s="8"/>
    </row>
    <row r="119" spans="1:10" s="1" customFormat="1" ht="13.5">
      <c r="A119" s="5">
        <v>117</v>
      </c>
      <c r="B119" s="7" t="s">
        <v>1965</v>
      </c>
      <c r="C119" s="6" t="s">
        <v>1966</v>
      </c>
      <c r="D119" s="6" t="s">
        <v>10</v>
      </c>
      <c r="E119" s="7">
        <v>5303011522</v>
      </c>
      <c r="F119" s="7" t="s">
        <v>992</v>
      </c>
      <c r="G119" s="7">
        <f>VLOOKUP(E119,'[1]Sheet2'!C:D,2,0)</f>
        <v>44.5</v>
      </c>
      <c r="H119" s="14"/>
      <c r="I119" s="14"/>
      <c r="J119" s="8"/>
    </row>
    <row r="120" spans="1:10" s="1" customFormat="1" ht="13.5">
      <c r="A120" s="5">
        <v>118</v>
      </c>
      <c r="B120" s="7" t="s">
        <v>1965</v>
      </c>
      <c r="C120" s="6" t="s">
        <v>1966</v>
      </c>
      <c r="D120" s="6" t="s">
        <v>10</v>
      </c>
      <c r="E120" s="7">
        <v>5303023633</v>
      </c>
      <c r="F120" s="7" t="s">
        <v>2078</v>
      </c>
      <c r="G120" s="7">
        <f>VLOOKUP(E120,'[1]Sheet2'!C:D,2,0)</f>
        <v>44.5</v>
      </c>
      <c r="H120" s="14"/>
      <c r="I120" s="14"/>
      <c r="J120" s="8"/>
    </row>
    <row r="121" spans="1:10" s="1" customFormat="1" ht="13.5">
      <c r="A121" s="5">
        <v>119</v>
      </c>
      <c r="B121" s="7" t="s">
        <v>1965</v>
      </c>
      <c r="C121" s="6" t="s">
        <v>1966</v>
      </c>
      <c r="D121" s="6" t="s">
        <v>10</v>
      </c>
      <c r="E121" s="7">
        <v>5303011519</v>
      </c>
      <c r="F121" s="7" t="s">
        <v>2079</v>
      </c>
      <c r="G121" s="7">
        <f>VLOOKUP(E121,'[1]Sheet2'!C:D,2,0)</f>
        <v>44</v>
      </c>
      <c r="H121" s="14"/>
      <c r="I121" s="14"/>
      <c r="J121" s="8"/>
    </row>
    <row r="122" spans="1:10" s="1" customFormat="1" ht="13.5">
      <c r="A122" s="5">
        <v>120</v>
      </c>
      <c r="B122" s="7" t="s">
        <v>1965</v>
      </c>
      <c r="C122" s="6" t="s">
        <v>1966</v>
      </c>
      <c r="D122" s="6" t="s">
        <v>10</v>
      </c>
      <c r="E122" s="7">
        <v>5303012803</v>
      </c>
      <c r="F122" s="7" t="s">
        <v>2080</v>
      </c>
      <c r="G122" s="7">
        <f>VLOOKUP(E122,'[1]Sheet2'!C:D,2,0)</f>
        <v>44</v>
      </c>
      <c r="H122" s="14"/>
      <c r="I122" s="14"/>
      <c r="J122" s="8"/>
    </row>
    <row r="123" spans="1:10" s="1" customFormat="1" ht="13.5">
      <c r="A123" s="5">
        <v>121</v>
      </c>
      <c r="B123" s="7" t="s">
        <v>1965</v>
      </c>
      <c r="C123" s="6" t="s">
        <v>1966</v>
      </c>
      <c r="D123" s="6" t="s">
        <v>10</v>
      </c>
      <c r="E123" s="7">
        <v>5303013803</v>
      </c>
      <c r="F123" s="7" t="s">
        <v>2081</v>
      </c>
      <c r="G123" s="7">
        <f>VLOOKUP(E123,'[1]Sheet2'!C:D,2,0)</f>
        <v>43.5</v>
      </c>
      <c r="H123" s="14"/>
      <c r="I123" s="14"/>
      <c r="J123" s="8"/>
    </row>
    <row r="124" spans="1:10" s="1" customFormat="1" ht="13.5">
      <c r="A124" s="5">
        <v>122</v>
      </c>
      <c r="B124" s="7" t="s">
        <v>1965</v>
      </c>
      <c r="C124" s="6" t="s">
        <v>1966</v>
      </c>
      <c r="D124" s="6" t="s">
        <v>10</v>
      </c>
      <c r="E124" s="7">
        <v>5303010205</v>
      </c>
      <c r="F124" s="7" t="s">
        <v>2082</v>
      </c>
      <c r="G124" s="7">
        <f>VLOOKUP(E124,'[1]Sheet2'!C:D,2,0)</f>
        <v>43</v>
      </c>
      <c r="H124" s="14"/>
      <c r="I124" s="14"/>
      <c r="J124" s="8"/>
    </row>
    <row r="125" spans="1:10" s="1" customFormat="1" ht="13.5">
      <c r="A125" s="5">
        <v>123</v>
      </c>
      <c r="B125" s="7" t="s">
        <v>1965</v>
      </c>
      <c r="C125" s="6" t="s">
        <v>1966</v>
      </c>
      <c r="D125" s="6" t="s">
        <v>10</v>
      </c>
      <c r="E125" s="7">
        <v>5303012431</v>
      </c>
      <c r="F125" s="7" t="s">
        <v>2083</v>
      </c>
      <c r="G125" s="7">
        <f>VLOOKUP(E125,'[1]Sheet2'!C:D,2,0)</f>
        <v>43</v>
      </c>
      <c r="H125" s="14"/>
      <c r="I125" s="14"/>
      <c r="J125" s="8"/>
    </row>
    <row r="126" spans="1:10" s="1" customFormat="1" ht="13.5">
      <c r="A126" s="5">
        <v>124</v>
      </c>
      <c r="B126" s="7" t="s">
        <v>1965</v>
      </c>
      <c r="C126" s="6" t="s">
        <v>1966</v>
      </c>
      <c r="D126" s="6" t="s">
        <v>10</v>
      </c>
      <c r="E126" s="7">
        <v>5303023631</v>
      </c>
      <c r="F126" s="7" t="s">
        <v>2084</v>
      </c>
      <c r="G126" s="7">
        <f>VLOOKUP(E126,'[1]Sheet2'!C:D,2,0)</f>
        <v>43</v>
      </c>
      <c r="H126" s="14"/>
      <c r="I126" s="14"/>
      <c r="J126" s="8"/>
    </row>
    <row r="127" spans="1:10" s="1" customFormat="1" ht="13.5">
      <c r="A127" s="5">
        <v>125</v>
      </c>
      <c r="B127" s="7" t="s">
        <v>1965</v>
      </c>
      <c r="C127" s="6" t="s">
        <v>1966</v>
      </c>
      <c r="D127" s="6" t="s">
        <v>10</v>
      </c>
      <c r="E127" s="7">
        <v>5303012417</v>
      </c>
      <c r="F127" s="7" t="s">
        <v>2085</v>
      </c>
      <c r="G127" s="7">
        <f>VLOOKUP(E127,'[1]Sheet2'!C:D,2,0)</f>
        <v>42.5</v>
      </c>
      <c r="H127" s="14"/>
      <c r="I127" s="14"/>
      <c r="J127" s="8"/>
    </row>
    <row r="128" spans="1:10" s="1" customFormat="1" ht="13.5">
      <c r="A128" s="5">
        <v>126</v>
      </c>
      <c r="B128" s="7" t="s">
        <v>1965</v>
      </c>
      <c r="C128" s="6" t="s">
        <v>1966</v>
      </c>
      <c r="D128" s="6" t="s">
        <v>10</v>
      </c>
      <c r="E128" s="7">
        <v>5303023325</v>
      </c>
      <c r="F128" s="7" t="s">
        <v>2086</v>
      </c>
      <c r="G128" s="7">
        <f>VLOOKUP(E128,'[1]Sheet2'!C:D,2,0)</f>
        <v>42</v>
      </c>
      <c r="H128" s="14"/>
      <c r="I128" s="14"/>
      <c r="J128" s="8"/>
    </row>
    <row r="129" spans="1:10" s="1" customFormat="1" ht="13.5">
      <c r="A129" s="5">
        <v>127</v>
      </c>
      <c r="B129" s="7" t="s">
        <v>1965</v>
      </c>
      <c r="C129" s="6" t="s">
        <v>1966</v>
      </c>
      <c r="D129" s="6" t="s">
        <v>10</v>
      </c>
      <c r="E129" s="7">
        <v>5303021513</v>
      </c>
      <c r="F129" s="7" t="s">
        <v>2087</v>
      </c>
      <c r="G129" s="7">
        <f>VLOOKUP(E129,'[1]Sheet2'!C:D,2,0)</f>
        <v>40.5</v>
      </c>
      <c r="H129" s="14"/>
      <c r="I129" s="14"/>
      <c r="J129" s="8"/>
    </row>
    <row r="130" spans="1:10" s="1" customFormat="1" ht="13.5">
      <c r="A130" s="5">
        <v>128</v>
      </c>
      <c r="B130" s="7" t="s">
        <v>1965</v>
      </c>
      <c r="C130" s="6" t="s">
        <v>1966</v>
      </c>
      <c r="D130" s="6" t="s">
        <v>10</v>
      </c>
      <c r="E130" s="7">
        <v>5303022106</v>
      </c>
      <c r="F130" s="7" t="s">
        <v>2088</v>
      </c>
      <c r="G130" s="7">
        <f>VLOOKUP(E130,'[1]Sheet2'!C:D,2,0)</f>
        <v>39</v>
      </c>
      <c r="H130" s="14"/>
      <c r="I130" s="14"/>
      <c r="J130" s="8"/>
    </row>
    <row r="131" spans="1:10" s="1" customFormat="1" ht="13.5">
      <c r="A131" s="5">
        <v>129</v>
      </c>
      <c r="B131" s="7" t="s">
        <v>1965</v>
      </c>
      <c r="C131" s="6" t="s">
        <v>1966</v>
      </c>
      <c r="D131" s="6" t="s">
        <v>10</v>
      </c>
      <c r="E131" s="7">
        <v>5303013702</v>
      </c>
      <c r="F131" s="7" t="s">
        <v>2089</v>
      </c>
      <c r="G131" s="7">
        <f>VLOOKUP(E131,'[1]Sheet2'!C:D,2,0)</f>
        <v>38.5</v>
      </c>
      <c r="H131" s="14"/>
      <c r="I131" s="14"/>
      <c r="J131" s="8"/>
    </row>
    <row r="132" spans="1:10" s="1" customFormat="1" ht="13.5">
      <c r="A132" s="5">
        <v>130</v>
      </c>
      <c r="B132" s="7" t="s">
        <v>1965</v>
      </c>
      <c r="C132" s="6" t="s">
        <v>1966</v>
      </c>
      <c r="D132" s="6" t="s">
        <v>10</v>
      </c>
      <c r="E132" s="7">
        <v>5303021223</v>
      </c>
      <c r="F132" s="7" t="s">
        <v>2090</v>
      </c>
      <c r="G132" s="7">
        <f>VLOOKUP(E132,'[1]Sheet2'!C:D,2,0)</f>
        <v>38</v>
      </c>
      <c r="H132" s="14"/>
      <c r="I132" s="14"/>
      <c r="J132" s="8"/>
    </row>
    <row r="133" spans="1:10" s="1" customFormat="1" ht="13.5">
      <c r="A133" s="5">
        <v>131</v>
      </c>
      <c r="B133" s="7" t="s">
        <v>1965</v>
      </c>
      <c r="C133" s="6" t="s">
        <v>1966</v>
      </c>
      <c r="D133" s="6" t="s">
        <v>10</v>
      </c>
      <c r="E133" s="7">
        <v>5303020523</v>
      </c>
      <c r="F133" s="7" t="s">
        <v>2091</v>
      </c>
      <c r="G133" s="7">
        <f>VLOOKUP(E133,'[1]Sheet2'!C:D,2,0)</f>
        <v>36.5</v>
      </c>
      <c r="H133" s="14"/>
      <c r="I133" s="14"/>
      <c r="J133" s="8"/>
    </row>
    <row r="134" spans="1:10" s="1" customFormat="1" ht="13.5">
      <c r="A134" s="5">
        <v>132</v>
      </c>
      <c r="B134" s="7" t="s">
        <v>1965</v>
      </c>
      <c r="C134" s="6" t="s">
        <v>1966</v>
      </c>
      <c r="D134" s="6" t="s">
        <v>10</v>
      </c>
      <c r="E134" s="7">
        <v>5303010535</v>
      </c>
      <c r="F134" s="7" t="s">
        <v>2092</v>
      </c>
      <c r="G134" s="7">
        <v>0</v>
      </c>
      <c r="H134" s="14"/>
      <c r="I134" s="14"/>
      <c r="J134" s="9" t="s">
        <v>156</v>
      </c>
    </row>
    <row r="135" spans="1:10" s="1" customFormat="1" ht="13.5">
      <c r="A135" s="5">
        <v>133</v>
      </c>
      <c r="B135" s="7" t="s">
        <v>1965</v>
      </c>
      <c r="C135" s="6" t="s">
        <v>1966</v>
      </c>
      <c r="D135" s="6" t="s">
        <v>10</v>
      </c>
      <c r="E135" s="7">
        <v>5303011812</v>
      </c>
      <c r="F135" s="7" t="s">
        <v>2093</v>
      </c>
      <c r="G135" s="7">
        <v>0</v>
      </c>
      <c r="H135" s="14"/>
      <c r="I135" s="14"/>
      <c r="J135" s="9" t="s">
        <v>156</v>
      </c>
    </row>
    <row r="136" spans="1:10" s="1" customFormat="1" ht="13.5">
      <c r="A136" s="5">
        <v>134</v>
      </c>
      <c r="B136" s="7" t="s">
        <v>1965</v>
      </c>
      <c r="C136" s="6" t="s">
        <v>1966</v>
      </c>
      <c r="D136" s="6" t="s">
        <v>10</v>
      </c>
      <c r="E136" s="7">
        <v>5303011833</v>
      </c>
      <c r="F136" s="7" t="s">
        <v>2094</v>
      </c>
      <c r="G136" s="7">
        <v>0</v>
      </c>
      <c r="H136" s="14"/>
      <c r="I136" s="14"/>
      <c r="J136" s="9" t="s">
        <v>156</v>
      </c>
    </row>
    <row r="137" spans="1:10" s="1" customFormat="1" ht="13.5">
      <c r="A137" s="5">
        <v>135</v>
      </c>
      <c r="B137" s="7" t="s">
        <v>1965</v>
      </c>
      <c r="C137" s="6" t="s">
        <v>1966</v>
      </c>
      <c r="D137" s="6" t="s">
        <v>10</v>
      </c>
      <c r="E137" s="7">
        <v>5303012408</v>
      </c>
      <c r="F137" s="7" t="s">
        <v>2095</v>
      </c>
      <c r="G137" s="7">
        <v>0</v>
      </c>
      <c r="H137" s="14"/>
      <c r="I137" s="14"/>
      <c r="J137" s="9" t="s">
        <v>156</v>
      </c>
    </row>
    <row r="138" spans="1:10" s="1" customFormat="1" ht="13.5">
      <c r="A138" s="5">
        <v>136</v>
      </c>
      <c r="B138" s="7" t="s">
        <v>1965</v>
      </c>
      <c r="C138" s="6" t="s">
        <v>1966</v>
      </c>
      <c r="D138" s="6" t="s">
        <v>10</v>
      </c>
      <c r="E138" s="7">
        <v>5303013308</v>
      </c>
      <c r="F138" s="7" t="s">
        <v>2096</v>
      </c>
      <c r="G138" s="7">
        <v>0</v>
      </c>
      <c r="H138" s="14"/>
      <c r="I138" s="14"/>
      <c r="J138" s="9" t="s">
        <v>156</v>
      </c>
    </row>
    <row r="139" spans="1:10" s="1" customFormat="1" ht="13.5">
      <c r="A139" s="5">
        <v>137</v>
      </c>
      <c r="B139" s="7" t="s">
        <v>1965</v>
      </c>
      <c r="C139" s="6" t="s">
        <v>1966</v>
      </c>
      <c r="D139" s="6" t="s">
        <v>10</v>
      </c>
      <c r="E139" s="7">
        <v>5303013433</v>
      </c>
      <c r="F139" s="7" t="s">
        <v>2097</v>
      </c>
      <c r="G139" s="7">
        <v>0</v>
      </c>
      <c r="H139" s="14"/>
      <c r="I139" s="14"/>
      <c r="J139" s="9" t="s">
        <v>156</v>
      </c>
    </row>
    <row r="140" spans="1:10" s="1" customFormat="1" ht="13.5">
      <c r="A140" s="5">
        <v>138</v>
      </c>
      <c r="B140" s="7" t="s">
        <v>1965</v>
      </c>
      <c r="C140" s="6" t="s">
        <v>1966</v>
      </c>
      <c r="D140" s="6" t="s">
        <v>10</v>
      </c>
      <c r="E140" s="7">
        <v>5303014004</v>
      </c>
      <c r="F140" s="7" t="s">
        <v>2098</v>
      </c>
      <c r="G140" s="7">
        <v>0</v>
      </c>
      <c r="H140" s="14"/>
      <c r="I140" s="14"/>
      <c r="J140" s="9" t="s">
        <v>156</v>
      </c>
    </row>
    <row r="141" spans="1:10" s="1" customFormat="1" ht="13.5">
      <c r="A141" s="5">
        <v>139</v>
      </c>
      <c r="B141" s="7" t="s">
        <v>1965</v>
      </c>
      <c r="C141" s="6" t="s">
        <v>1966</v>
      </c>
      <c r="D141" s="6" t="s">
        <v>10</v>
      </c>
      <c r="E141" s="7">
        <v>5303020728</v>
      </c>
      <c r="F141" s="7" t="s">
        <v>2099</v>
      </c>
      <c r="G141" s="7">
        <v>0</v>
      </c>
      <c r="H141" s="14"/>
      <c r="I141" s="14"/>
      <c r="J141" s="9" t="s">
        <v>156</v>
      </c>
    </row>
    <row r="142" spans="1:10" s="1" customFormat="1" ht="13.5">
      <c r="A142" s="5">
        <v>140</v>
      </c>
      <c r="B142" s="7" t="s">
        <v>1965</v>
      </c>
      <c r="C142" s="6" t="s">
        <v>1966</v>
      </c>
      <c r="D142" s="6" t="s">
        <v>10</v>
      </c>
      <c r="E142" s="7">
        <v>5303021306</v>
      </c>
      <c r="F142" s="7" t="s">
        <v>2100</v>
      </c>
      <c r="G142" s="7">
        <v>0</v>
      </c>
      <c r="H142" s="14"/>
      <c r="I142" s="14"/>
      <c r="J142" s="9" t="s">
        <v>156</v>
      </c>
    </row>
    <row r="143" spans="1:10" s="1" customFormat="1" ht="13.5">
      <c r="A143" s="5">
        <v>141</v>
      </c>
      <c r="B143" s="7" t="s">
        <v>1965</v>
      </c>
      <c r="C143" s="6" t="s">
        <v>1966</v>
      </c>
      <c r="D143" s="6" t="s">
        <v>10</v>
      </c>
      <c r="E143" s="7">
        <v>5303022205</v>
      </c>
      <c r="F143" s="7" t="s">
        <v>2101</v>
      </c>
      <c r="G143" s="7">
        <v>0</v>
      </c>
      <c r="H143" s="14"/>
      <c r="I143" s="14"/>
      <c r="J143" s="9" t="s">
        <v>156</v>
      </c>
    </row>
  </sheetData>
  <sheetProtection/>
  <mergeCells count="1">
    <mergeCell ref="A1:J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jh676</dc:creator>
  <cp:keywords/>
  <dc:description/>
  <cp:lastModifiedBy>HP</cp:lastModifiedBy>
  <dcterms:created xsi:type="dcterms:W3CDTF">2020-09-15T16:21:37Z</dcterms:created>
  <dcterms:modified xsi:type="dcterms:W3CDTF">2020-09-16T06:55:51Z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